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OCTUBRE-DICIEMBRE/"/>
    </mc:Choice>
  </mc:AlternateContent>
  <xr:revisionPtr revIDLastSave="0" documentId="13_ncr:1_{E73E4A52-4C04-4842-8804-C71A227643C9}" xr6:coauthVersionLast="46" xr6:coauthVersionMax="46" xr10:uidLastSave="{00000000-0000-0000-0000-000000000000}"/>
  <bookViews>
    <workbookView xWindow="0" yWindow="46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8" authorId="0" shapeId="0" xr:uid="{C2667D15-B5B1-A04C-936F-7440D94CD1AC}">
      <text>
        <r>
          <rPr>
            <b/>
            <sz val="9"/>
            <color rgb="FF000000"/>
            <rFont val="Tahoma"/>
            <family val="2"/>
          </rPr>
          <t>contrato por bertha</t>
        </r>
      </text>
    </comment>
    <comment ref="E18" authorId="0" shapeId="0" xr:uid="{34773488-4481-3A4E-AC18-8AEC3B274594}">
      <text>
        <r>
          <rPr>
            <b/>
            <sz val="9"/>
            <color rgb="FF000000"/>
            <rFont val="Tahoma"/>
            <family val="2"/>
          </rPr>
          <t xml:space="preserve">CONV. ADICIONAL
</t>
        </r>
      </text>
    </comment>
    <comment ref="S18" authorId="0" shapeId="0" xr:uid="{ACFC1C8E-A395-C646-BC29-CB0C73762356}">
      <text>
        <r>
          <rPr>
            <b/>
            <sz val="9"/>
            <color rgb="FF000000"/>
            <rFont val="Tahoma"/>
            <family val="2"/>
          </rPr>
          <t xml:space="preserve">$19,147,634.85 total
</t>
        </r>
        <r>
          <rPr>
            <b/>
            <sz val="9"/>
            <color rgb="FF000000"/>
            <rFont val="Tahoma"/>
            <family val="2"/>
          </rPr>
          <t>$16,506,581.77 anteriormente</t>
        </r>
      </text>
    </comment>
  </commentList>
</comments>
</file>

<file path=xl/sharedStrings.xml><?xml version="1.0" encoding="utf-8"?>
<sst xmlns="http://schemas.openxmlformats.org/spreadsheetml/2006/main" count="302" uniqueCount="113">
  <si>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</si>
  <si>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</si>
  <si>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</si>
  <si>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</si>
  <si>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</si>
  <si>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</si>
  <si>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</si>
  <si>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</si>
  <si>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</si>
  <si>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</si>
  <si>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</si>
  <si>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</si>
  <si>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</si>
  <si>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</si>
  <si>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</si>
  <si>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</si>
  <si>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</si>
  <si>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</si>
  <si>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</si>
  <si>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</si>
  <si>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</si>
  <si>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</si>
  <si>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</si>
  <si>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</si>
  <si>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</si>
  <si>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</si>
  <si>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</si>
  <si>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</si>
  <si>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</si>
  <si>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</si>
  <si>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</si>
  <si>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</si>
  <si>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</si>
  <si>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</si>
  <si>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</si>
  <si>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</si>
  <si>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</si>
  <si>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</si>
  <si>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</si>
  <si>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</si>
  <si>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</si>
  <si>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</si>
  <si>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</si>
  <si>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</si>
  <si>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</si>
  <si>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</si>
  <si>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</si>
  <si>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</si>
  <si>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</si>
  <si>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</si>
  <si>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</si>
  <si>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</si>
  <si>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</si>
  <si>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</si>
  <si>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</si>
  <si>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</si>
  <si>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</si>
  <si>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</si>
  <si>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</si>
  <si>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</si>
  <si>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</si>
  <si>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</si>
  <si>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</si>
  <si>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</si>
  <si>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</si>
  <si>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</si>
  <si>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</si>
  <si>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</si>
  <si>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</si>
  <si>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</si>
  <si>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</si>
  <si>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</si>
  <si>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</si>
  <si>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</si>
  <si>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</si>
  <si>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</si>
  <si>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</si>
  <si>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</si>
  <si>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</si>
  <si>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</si>
  <si>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</si>
  <si>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</si>
  <si>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</si>
  <si>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</si>
  <si>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</t>
  </si>
  <si>
    <t>https://zihuatanejodeazueta.gob.mx/</t>
  </si>
  <si>
    <t>NA</t>
  </si>
  <si>
    <t>MZA-Faism-DF-2020-AD-13505</t>
  </si>
  <si>
    <t xml:space="preserve">SUPERVISIÓN EXTERNA DE OBRA: CONSTRUCCIÓN DE UNIDADES DEPORTIVAS PÚBLICAS PISTA DE TARTÁN EN ZIHUATANEJO DE AZUETA </t>
  </si>
  <si>
    <t>ARTICULOS 1, FRACCION VI DE LA LEY DE OBRAS PUBLICAS Y SERVICIOS RELACIONADOS CON LAS MISMAS, 4 DEL REGLAMENTO DE LA LEY FEDERAL CITADA, FRACCION II DE LA LEY DE OBRAS PUBLICAS Y SUS SERVICIOS DEL ESTADO DE GUERRERO NUMERO 266</t>
  </si>
  <si>
    <t>DIRECCION DE OBRAS PUBLICAS, PRIMERA SINDICATURA, SECRETARIA DEL AYUNTAMIENTO Y PRESIDENCIA MUNICIPAL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</si>
  <si>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</si>
  <si>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DECLARACIONES I.7 Y I.11, CLAUSULAS PRIMERA, SEGUNDA, TERCERA Y QUINTA</t>
  </si>
  <si>
    <t>CONSTRUCCIÓN DEL SISTEMA DE AGUA POTABLE O ACUEDUCTO EN EL EJIDO DE BARRIO NUEVO QUE ABASTECERA EL SISTEMA DE AGUA POTABLE DEL MUNICIPIO EN ZIHUATANEJO DE AZUETA, LOCALIDAD BARRIO NUEVO ASENTAMIENTO BARRIO NUEVO</t>
  </si>
  <si>
    <t>MZA-Faism-DF-2020-AD-13516</t>
  </si>
  <si>
    <t xml:space="preserve">SUPERVISIÓN EXTERNA DE OBRA: CONSTRUCCIÓN DEL SISTEMA DE AGUA POTABLE O ACUEDUCTO EN EL EJIDO DE BARRIO NUEVO QUE ABASTECERA EL SISTEMA DE AGUA POTABLE EN ZIHUATANEJO DE AZUETA. </t>
  </si>
  <si>
    <t>MZA-Faism-DF-2020-LP-13481</t>
  </si>
  <si>
    <t>MZA-Fortamun-2020-I3P-13949</t>
  </si>
  <si>
    <t>MZA-Fortamun-2020-I3P-13952</t>
  </si>
  <si>
    <t>MZA-Fortamun-2020-I3P-13953</t>
  </si>
  <si>
    <t xml:space="preserve">REHABILITACIÓN CON CARPETA ASFALTICA DE CALLE MAR JAVA Y MAR MUERTO </t>
  </si>
  <si>
    <t>REHABILITACIÓN CON CARPETA ASFÁLTICA DE CALLE PALMAR EN COLONIA CENTRO</t>
  </si>
  <si>
    <t>REHABILITACIÓN CON CARPETA ASFÁLTICA DE CALLE EN COLONIA INFONAVIT LA PAROTA Y CALLE JOSEFA ORTIZ DE DOMINGUEZ EN COLONIA LA MADERA</t>
  </si>
  <si>
    <t>MZA-IP-2020-I3P-13523</t>
  </si>
  <si>
    <t xml:space="preserve">REHABILITACION DE CAMINO  RURAL EL AHUITULAR. EL MOLINO, EL MOLINO, EL FAISAN, EL ZOPILOTE </t>
  </si>
  <si>
    <t>MZA-IP-2020-I3P-13528</t>
  </si>
  <si>
    <t xml:space="preserve"> CONSTRUCCIÓN DE TECHADO DE LA CANCHA DE BASQUETBOL EN LA COLONIA 12 DE MARZO </t>
  </si>
  <si>
    <t>MZA-IP-2020-I3P-13846</t>
  </si>
  <si>
    <t>MZA-IP-2020-AD-14032</t>
  </si>
  <si>
    <t>PAVIMENTACIÓN CON CONCRETO HIDRÁULICO DE CALLE RIO MEZCALA</t>
  </si>
  <si>
    <t>SUBCOMANDANCIA DE SEGURIDAD PÚBLICA MUNICIPAL "TRABAJOS ADICIONALES" EN EL MUNICIPIO DE ZIHUATANEJO DE AZUETA</t>
  </si>
  <si>
    <t xml:space="preserve">REHABILITACIÓN DE PASEO DEL PESCADOR CON CONCRETO ESTAMPADO TRAMO MUSEO REGIONAL A MUELLE PRINCIPAL DE ZIHUATANEJO </t>
  </si>
  <si>
    <t>MZA-IP-2020-LP-13520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</si>
</sst>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000000"/>
      <name val="Tahoma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4" fontId="5" fillId="3" borderId="0" applyFont="0" applyFill="0" applyBorder="0" applyAlignment="0" applyProtection="0"/>
  </cellStyleXfs>
  <cellXfs count="35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" fontId="4" fillId="0" borderId="1" xfId="3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/>
    <xf numFmtId="4" fontId="8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" fontId="4" fillId="0" borderId="3" xfId="3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65" fontId="10" fillId="0" borderId="4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4">
    <cellStyle name="Hipervínculo" xfId="1" builtinId="8"/>
    <cellStyle name="Moneda" xfId="3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26" Type="http://schemas.openxmlformats.org/officeDocument/2006/relationships/hyperlink" Target="https://zihuatanejodeazueta.gob.mx/" TargetMode="External"/><Relationship Id="rId39" Type="http://schemas.openxmlformats.org/officeDocument/2006/relationships/hyperlink" Target="https://zihuatanejodeazueta.gob.mx/" TargetMode="External"/><Relationship Id="rId21" Type="http://schemas.openxmlformats.org/officeDocument/2006/relationships/hyperlink" Target="https://zihuatanejodeazueta.gob.mx/" TargetMode="External"/><Relationship Id="rId34" Type="http://schemas.openxmlformats.org/officeDocument/2006/relationships/hyperlink" Target="https://zihuatanejodeazueta.gob.mx/" TargetMode="External"/><Relationship Id="rId42" Type="http://schemas.openxmlformats.org/officeDocument/2006/relationships/hyperlink" Target="https://zihuatanejodeazueta.gob.mx/" TargetMode="External"/><Relationship Id="rId7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29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24" Type="http://schemas.openxmlformats.org/officeDocument/2006/relationships/hyperlink" Target="https://zihuatanejodeazueta.gob.mx/" TargetMode="External"/><Relationship Id="rId32" Type="http://schemas.openxmlformats.org/officeDocument/2006/relationships/hyperlink" Target="https://zihuatanejodeazueta.gob.mx/" TargetMode="External"/><Relationship Id="rId37" Type="http://schemas.openxmlformats.org/officeDocument/2006/relationships/hyperlink" Target="https://zihuatanejodeazueta.gob.mx/" TargetMode="External"/><Relationship Id="rId40" Type="http://schemas.openxmlformats.org/officeDocument/2006/relationships/hyperlink" Target="https://zihuatanejodeazueta.gob.mx/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23" Type="http://schemas.openxmlformats.org/officeDocument/2006/relationships/hyperlink" Target="https://zihuatanejodeazueta.gob.mx/" TargetMode="External"/><Relationship Id="rId28" Type="http://schemas.openxmlformats.org/officeDocument/2006/relationships/hyperlink" Target="https://zihuatanejodeazueta.gob.mx/" TargetMode="External"/><Relationship Id="rId36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31" Type="http://schemas.openxmlformats.org/officeDocument/2006/relationships/hyperlink" Target="https://zihuatanejodeazueta.gob.mx/" TargetMode="External"/><Relationship Id="rId44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4" Type="http://schemas.openxmlformats.org/officeDocument/2006/relationships/hyperlink" Target="https://zihuatanejodeazueta.gob.mx/" TargetMode="External"/><Relationship Id="rId22" Type="http://schemas.openxmlformats.org/officeDocument/2006/relationships/hyperlink" Target="https://zihuatanejodeazueta.gob.mx/" TargetMode="External"/><Relationship Id="rId27" Type="http://schemas.openxmlformats.org/officeDocument/2006/relationships/hyperlink" Target="https://zihuatanejodeazueta.gob.mx/" TargetMode="External"/><Relationship Id="rId30" Type="http://schemas.openxmlformats.org/officeDocument/2006/relationships/hyperlink" Target="https://zihuatanejodeazueta.gob.mx/" TargetMode="External"/><Relationship Id="rId35" Type="http://schemas.openxmlformats.org/officeDocument/2006/relationships/hyperlink" Target="https://zihuatanejodeazueta.gob.mx/" TargetMode="External"/><Relationship Id="rId43" Type="http://schemas.openxmlformats.org/officeDocument/2006/relationships/hyperlink" Target="https://zihuatanejodeazueta.gob.mx/" TargetMode="External"/><Relationship Id="rId8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" TargetMode="External"/><Relationship Id="rId12" Type="http://schemas.openxmlformats.org/officeDocument/2006/relationships/hyperlink" Target="https://zihuatanejodeazueta.gob.mx/" TargetMode="External"/><Relationship Id="rId17" Type="http://schemas.openxmlformats.org/officeDocument/2006/relationships/hyperlink" Target="https://zihuatanejodeazueta.gob.mx/" TargetMode="External"/><Relationship Id="rId25" Type="http://schemas.openxmlformats.org/officeDocument/2006/relationships/hyperlink" Target="https://zihuatanejodeazueta.gob.mx/" TargetMode="External"/><Relationship Id="rId33" Type="http://schemas.openxmlformats.org/officeDocument/2006/relationships/hyperlink" Target="https://zihuatanejodeazueta.gob.mx/" TargetMode="External"/><Relationship Id="rId38" Type="http://schemas.openxmlformats.org/officeDocument/2006/relationships/hyperlink" Target="https://zihuatanejodeazueta.gob.mx/" TargetMode="External"/><Relationship Id="rId46" Type="http://schemas.openxmlformats.org/officeDocument/2006/relationships/comments" Target="../comments1.xml"/><Relationship Id="rId20" Type="http://schemas.openxmlformats.org/officeDocument/2006/relationships/hyperlink" Target="https://zihuatanejodeazueta.gob.mx/" TargetMode="External"/><Relationship Id="rId4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zoomScale="90" zoomScaleNormal="90" zoomScalePageLayoutView="90" workbookViewId="0">
      <selection activeCell="G19" sqref="G19"/>
    </sheetView>
  </sheetViews>
  <sheetFormatPr baseColWidth="10" defaultColWidth="9.1640625" defaultRowHeight="15" x14ac:dyDescent="0.2"/>
  <cols>
    <col min="1" max="1" width="8" style="2" bestFit="1" customWidth="1"/>
    <col min="2" max="2" width="18.6640625" style="2" customWidth="1"/>
    <col min="3" max="3" width="15.6640625" style="2" customWidth="1"/>
    <col min="4" max="4" width="26.83203125" style="2" bestFit="1" customWidth="1"/>
    <col min="5" max="5" width="39.6640625" style="2" customWidth="1"/>
    <col min="6" max="6" width="44.33203125" style="2" customWidth="1"/>
    <col min="7" max="7" width="46.5" style="2" customWidth="1"/>
    <col min="8" max="8" width="47.5" style="2" customWidth="1"/>
    <col min="9" max="9" width="24" style="2" customWidth="1"/>
    <col min="10" max="10" width="34.6640625" style="2" customWidth="1"/>
    <col min="11" max="11" width="30.5" style="2" customWidth="1"/>
    <col min="12" max="12" width="29.6640625" style="2" customWidth="1"/>
    <col min="13" max="13" width="36" style="2" customWidth="1"/>
    <col min="14" max="14" width="30.1640625" style="2" customWidth="1"/>
    <col min="15" max="15" width="29.1640625" style="2" customWidth="1"/>
    <col min="16" max="16" width="63.33203125" style="2" customWidth="1"/>
    <col min="17" max="17" width="55.1640625" style="3" bestFit="1" customWidth="1"/>
    <col min="18" max="18" width="28" style="2" customWidth="1"/>
    <col min="19" max="19" width="28.33203125" style="2" customWidth="1"/>
    <col min="20" max="20" width="42.6640625" style="2" customWidth="1"/>
    <col min="21" max="21" width="43.5" style="2" customWidth="1"/>
    <col min="22" max="22" width="34.1640625" style="2" customWidth="1"/>
    <col min="23" max="23" width="24.83203125" style="2" customWidth="1"/>
    <col min="24" max="24" width="35.5" style="2" customWidth="1"/>
    <col min="25" max="25" width="41.33203125" style="2" customWidth="1"/>
    <col min="26" max="26" width="19.83203125" style="2" customWidth="1"/>
    <col min="27" max="27" width="20" style="2" bestFit="1" customWidth="1"/>
    <col min="28" max="28" width="21.83203125" style="6" customWidth="1"/>
    <col min="29" max="16384" width="9.1640625" style="2"/>
  </cols>
  <sheetData>
    <row r="1" spans="1:28" hidden="1" x14ac:dyDescent="0.2">
      <c r="A1" s="2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t="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3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6" t="s">
        <v>14</v>
      </c>
    </row>
    <row r="5" spans="1:28" ht="16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3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6" t="s">
        <v>42</v>
      </c>
    </row>
    <row r="6" spans="1:28" x14ac:dyDescent="0.2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2" x14ac:dyDescent="0.2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1" t="s">
        <v>71</v>
      </c>
    </row>
    <row r="8" spans="1:28" s="5" customFormat="1" ht="119" customHeight="1" x14ac:dyDescent="0.2">
      <c r="A8" s="10">
        <v>2020</v>
      </c>
      <c r="B8" s="11">
        <v>44105</v>
      </c>
      <c r="C8" s="11">
        <v>44196</v>
      </c>
      <c r="D8" s="10" t="s">
        <v>73</v>
      </c>
      <c r="E8" s="16" t="s">
        <v>96</v>
      </c>
      <c r="F8" s="17" t="s">
        <v>93</v>
      </c>
      <c r="G8" s="12" t="s">
        <v>89</v>
      </c>
      <c r="H8" s="12" t="s">
        <v>90</v>
      </c>
      <c r="I8" s="10" t="s">
        <v>79</v>
      </c>
      <c r="J8" s="12" t="s">
        <v>91</v>
      </c>
      <c r="K8" s="12" t="s">
        <v>91</v>
      </c>
      <c r="L8" s="12" t="s">
        <v>91</v>
      </c>
      <c r="M8" s="12" t="s">
        <v>91</v>
      </c>
      <c r="N8" s="18">
        <v>44134</v>
      </c>
      <c r="O8" s="18">
        <v>44196</v>
      </c>
      <c r="P8" s="12" t="s">
        <v>92</v>
      </c>
      <c r="Q8" s="19"/>
      <c r="R8" s="13">
        <v>29571726.879999999</v>
      </c>
      <c r="S8" s="13">
        <v>29571726.879999999</v>
      </c>
      <c r="T8" s="14" t="s">
        <v>85</v>
      </c>
      <c r="U8" s="14" t="s">
        <v>85</v>
      </c>
      <c r="V8" s="14" t="s">
        <v>85</v>
      </c>
      <c r="W8" s="10" t="s">
        <v>83</v>
      </c>
      <c r="X8" s="14" t="s">
        <v>85</v>
      </c>
      <c r="Y8" s="10" t="s">
        <v>84</v>
      </c>
      <c r="Z8" s="11">
        <v>44206</v>
      </c>
      <c r="AA8" s="11">
        <v>44196</v>
      </c>
      <c r="AB8" s="15" t="s">
        <v>86</v>
      </c>
    </row>
    <row r="9" spans="1:28" ht="90" x14ac:dyDescent="0.2">
      <c r="A9" s="10">
        <v>2020</v>
      </c>
      <c r="B9" s="11">
        <v>44105</v>
      </c>
      <c r="C9" s="11">
        <v>44196</v>
      </c>
      <c r="D9" s="10" t="s">
        <v>73</v>
      </c>
      <c r="E9" s="16" t="s">
        <v>87</v>
      </c>
      <c r="F9" s="17" t="s">
        <v>88</v>
      </c>
      <c r="G9" s="12" t="s">
        <v>89</v>
      </c>
      <c r="H9" s="12" t="s">
        <v>90</v>
      </c>
      <c r="I9" s="10" t="s">
        <v>79</v>
      </c>
      <c r="J9" s="12" t="s">
        <v>91</v>
      </c>
      <c r="K9" s="12" t="s">
        <v>91</v>
      </c>
      <c r="L9" s="12" t="s">
        <v>91</v>
      </c>
      <c r="M9" s="12" t="s">
        <v>91</v>
      </c>
      <c r="N9" s="18">
        <v>44075</v>
      </c>
      <c r="O9" s="18">
        <v>44128</v>
      </c>
      <c r="P9" s="12" t="s">
        <v>92</v>
      </c>
      <c r="Q9" s="12"/>
      <c r="R9" s="13">
        <v>234779.88</v>
      </c>
      <c r="S9" s="13">
        <v>234779.88</v>
      </c>
      <c r="T9" s="14" t="s">
        <v>85</v>
      </c>
      <c r="U9" s="14" t="s">
        <v>85</v>
      </c>
      <c r="V9" s="14" t="s">
        <v>85</v>
      </c>
      <c r="W9" s="10" t="s">
        <v>83</v>
      </c>
      <c r="X9" s="14" t="s">
        <v>85</v>
      </c>
      <c r="Y9" s="10" t="s">
        <v>84</v>
      </c>
      <c r="Z9" s="11">
        <v>44206</v>
      </c>
      <c r="AA9" s="11">
        <v>44196</v>
      </c>
      <c r="AB9" s="15" t="s">
        <v>86</v>
      </c>
    </row>
    <row r="10" spans="1:28" ht="90" x14ac:dyDescent="0.2">
      <c r="A10" s="10">
        <v>2020</v>
      </c>
      <c r="B10" s="11">
        <v>44105</v>
      </c>
      <c r="C10" s="11">
        <v>44196</v>
      </c>
      <c r="D10" s="10" t="s">
        <v>73</v>
      </c>
      <c r="E10" s="16" t="s">
        <v>94</v>
      </c>
      <c r="F10" s="17" t="s">
        <v>95</v>
      </c>
      <c r="G10" s="12" t="s">
        <v>89</v>
      </c>
      <c r="H10" s="12" t="s">
        <v>90</v>
      </c>
      <c r="I10" s="10" t="s">
        <v>79</v>
      </c>
      <c r="J10" s="12" t="s">
        <v>91</v>
      </c>
      <c r="K10" s="12" t="s">
        <v>91</v>
      </c>
      <c r="L10" s="12" t="s">
        <v>91</v>
      </c>
      <c r="M10" s="12" t="s">
        <v>91</v>
      </c>
      <c r="N10" s="18">
        <v>44134</v>
      </c>
      <c r="O10" s="18">
        <v>44196</v>
      </c>
      <c r="P10" s="12" t="s">
        <v>92</v>
      </c>
      <c r="Q10" s="12"/>
      <c r="R10" s="20">
        <v>600000</v>
      </c>
      <c r="S10" s="20">
        <v>600000</v>
      </c>
      <c r="T10" s="14" t="s">
        <v>85</v>
      </c>
      <c r="U10" s="14" t="s">
        <v>85</v>
      </c>
      <c r="V10" s="14" t="s">
        <v>85</v>
      </c>
      <c r="W10" s="10" t="s">
        <v>83</v>
      </c>
      <c r="X10" s="14" t="s">
        <v>85</v>
      </c>
      <c r="Y10" s="10" t="s">
        <v>84</v>
      </c>
      <c r="Z10" s="11">
        <v>44206</v>
      </c>
      <c r="AA10" s="11">
        <v>44196</v>
      </c>
      <c r="AB10" s="15" t="s">
        <v>86</v>
      </c>
    </row>
    <row r="11" spans="1:28" ht="90" x14ac:dyDescent="0.2">
      <c r="A11" s="10">
        <v>2020</v>
      </c>
      <c r="B11" s="11">
        <v>44105</v>
      </c>
      <c r="C11" s="11">
        <v>44196</v>
      </c>
      <c r="D11" s="10" t="s">
        <v>73</v>
      </c>
      <c r="E11" s="21" t="s">
        <v>97</v>
      </c>
      <c r="F11" s="22" t="s">
        <v>100</v>
      </c>
      <c r="G11" s="12" t="s">
        <v>89</v>
      </c>
      <c r="H11" s="12" t="s">
        <v>90</v>
      </c>
      <c r="I11" s="10" t="s">
        <v>79</v>
      </c>
      <c r="J11" s="12" t="s">
        <v>91</v>
      </c>
      <c r="K11" s="12" t="s">
        <v>91</v>
      </c>
      <c r="L11" s="12" t="s">
        <v>91</v>
      </c>
      <c r="M11" s="12" t="s">
        <v>91</v>
      </c>
      <c r="N11" s="23">
        <v>44139</v>
      </c>
      <c r="O11" s="23">
        <v>44151</v>
      </c>
      <c r="P11" s="12" t="s">
        <v>92</v>
      </c>
      <c r="Q11" s="24"/>
      <c r="R11" s="25">
        <v>2221425.25</v>
      </c>
      <c r="S11" s="25">
        <v>2221425.25</v>
      </c>
      <c r="T11" s="14" t="s">
        <v>85</v>
      </c>
      <c r="U11" s="14" t="s">
        <v>85</v>
      </c>
      <c r="V11" s="14" t="s">
        <v>85</v>
      </c>
      <c r="W11" s="10" t="s">
        <v>83</v>
      </c>
      <c r="X11" s="14" t="s">
        <v>85</v>
      </c>
      <c r="Y11" s="10" t="s">
        <v>84</v>
      </c>
      <c r="Z11" s="11">
        <v>44206</v>
      </c>
      <c r="AA11" s="11">
        <v>44196</v>
      </c>
      <c r="AB11" s="15" t="s">
        <v>86</v>
      </c>
    </row>
    <row r="12" spans="1:28" ht="90" x14ac:dyDescent="0.2">
      <c r="A12" s="10">
        <v>2020</v>
      </c>
      <c r="B12" s="11">
        <v>44105</v>
      </c>
      <c r="C12" s="11">
        <v>44196</v>
      </c>
      <c r="D12" s="10" t="s">
        <v>73</v>
      </c>
      <c r="E12" s="21" t="s">
        <v>98</v>
      </c>
      <c r="F12" s="22" t="s">
        <v>101</v>
      </c>
      <c r="G12" s="12" t="s">
        <v>89</v>
      </c>
      <c r="H12" s="12" t="s">
        <v>90</v>
      </c>
      <c r="I12" s="10" t="s">
        <v>79</v>
      </c>
      <c r="J12" s="12" t="s">
        <v>91</v>
      </c>
      <c r="K12" s="12" t="s">
        <v>91</v>
      </c>
      <c r="L12" s="12" t="s">
        <v>91</v>
      </c>
      <c r="M12" s="12" t="s">
        <v>91</v>
      </c>
      <c r="N12" s="23">
        <v>44144</v>
      </c>
      <c r="O12" s="23">
        <v>44156</v>
      </c>
      <c r="P12" s="12" t="s">
        <v>92</v>
      </c>
      <c r="Q12" s="24"/>
      <c r="R12" s="25">
        <v>1629817.55</v>
      </c>
      <c r="S12" s="25">
        <v>1629817.55</v>
      </c>
      <c r="T12" s="14" t="s">
        <v>85</v>
      </c>
      <c r="U12" s="14" t="s">
        <v>85</v>
      </c>
      <c r="V12" s="14" t="s">
        <v>85</v>
      </c>
      <c r="W12" s="10" t="s">
        <v>83</v>
      </c>
      <c r="X12" s="14" t="s">
        <v>85</v>
      </c>
      <c r="Y12" s="10" t="s">
        <v>84</v>
      </c>
      <c r="Z12" s="11">
        <v>44206</v>
      </c>
      <c r="AA12" s="11">
        <v>44196</v>
      </c>
      <c r="AB12" s="15" t="s">
        <v>86</v>
      </c>
    </row>
    <row r="13" spans="1:28" ht="90" x14ac:dyDescent="0.2">
      <c r="A13" s="10">
        <v>2020</v>
      </c>
      <c r="B13" s="11">
        <v>44105</v>
      </c>
      <c r="C13" s="11">
        <v>44196</v>
      </c>
      <c r="D13" s="10" t="s">
        <v>73</v>
      </c>
      <c r="E13" s="21" t="s">
        <v>99</v>
      </c>
      <c r="F13" s="22" t="s">
        <v>102</v>
      </c>
      <c r="G13" s="12" t="s">
        <v>89</v>
      </c>
      <c r="H13" s="12" t="s">
        <v>90</v>
      </c>
      <c r="I13" s="10" t="s">
        <v>79</v>
      </c>
      <c r="J13" s="12" t="s">
        <v>91</v>
      </c>
      <c r="K13" s="12" t="s">
        <v>91</v>
      </c>
      <c r="L13" s="12" t="s">
        <v>91</v>
      </c>
      <c r="M13" s="12" t="s">
        <v>91</v>
      </c>
      <c r="N13" s="23">
        <v>44144</v>
      </c>
      <c r="O13" s="23">
        <v>44165</v>
      </c>
      <c r="P13" s="12" t="s">
        <v>92</v>
      </c>
      <c r="Q13" s="24"/>
      <c r="R13" s="25">
        <v>1232732.46</v>
      </c>
      <c r="S13" s="25">
        <v>1232732.46</v>
      </c>
      <c r="T13" s="14" t="s">
        <v>85</v>
      </c>
      <c r="U13" s="14" t="s">
        <v>85</v>
      </c>
      <c r="V13" s="14" t="s">
        <v>85</v>
      </c>
      <c r="W13" s="10" t="s">
        <v>83</v>
      </c>
      <c r="X13" s="14" t="s">
        <v>85</v>
      </c>
      <c r="Y13" s="10" t="s">
        <v>84</v>
      </c>
      <c r="Z13" s="11">
        <v>44206</v>
      </c>
      <c r="AA13" s="11">
        <v>44196</v>
      </c>
      <c r="AB13" s="15" t="s">
        <v>86</v>
      </c>
    </row>
    <row r="14" spans="1:28" ht="90" x14ac:dyDescent="0.2">
      <c r="A14" s="10">
        <v>2020</v>
      </c>
      <c r="B14" s="11">
        <v>44105</v>
      </c>
      <c r="C14" s="11">
        <v>44196</v>
      </c>
      <c r="D14" s="10" t="s">
        <v>73</v>
      </c>
      <c r="E14" s="26" t="s">
        <v>103</v>
      </c>
      <c r="F14" s="27" t="s">
        <v>104</v>
      </c>
      <c r="G14" s="12" t="s">
        <v>89</v>
      </c>
      <c r="H14" s="12" t="s">
        <v>90</v>
      </c>
      <c r="I14" s="10" t="s">
        <v>79</v>
      </c>
      <c r="J14" s="12" t="s">
        <v>91</v>
      </c>
      <c r="K14" s="12" t="s">
        <v>91</v>
      </c>
      <c r="L14" s="12" t="s">
        <v>91</v>
      </c>
      <c r="M14" s="12" t="s">
        <v>91</v>
      </c>
      <c r="N14" s="28">
        <v>44130</v>
      </c>
      <c r="O14" s="28">
        <v>44149</v>
      </c>
      <c r="P14" s="12" t="s">
        <v>92</v>
      </c>
      <c r="Q14" s="24"/>
      <c r="R14" s="29">
        <v>1033587.83</v>
      </c>
      <c r="S14" s="29">
        <v>1033587.83</v>
      </c>
      <c r="T14" s="14" t="s">
        <v>85</v>
      </c>
      <c r="U14" s="14" t="s">
        <v>85</v>
      </c>
      <c r="V14" s="14" t="s">
        <v>85</v>
      </c>
      <c r="W14" s="10" t="s">
        <v>83</v>
      </c>
      <c r="X14" s="14" t="s">
        <v>85</v>
      </c>
      <c r="Y14" s="10" t="s">
        <v>84</v>
      </c>
      <c r="Z14" s="28">
        <v>44130</v>
      </c>
      <c r="AA14" s="28">
        <v>44149</v>
      </c>
      <c r="AB14" s="15" t="s">
        <v>86</v>
      </c>
    </row>
    <row r="15" spans="1:28" ht="90" x14ac:dyDescent="0.2">
      <c r="A15" s="10">
        <v>2020</v>
      </c>
      <c r="B15" s="11">
        <v>44105</v>
      </c>
      <c r="C15" s="11">
        <v>44196</v>
      </c>
      <c r="D15" s="10" t="s">
        <v>73</v>
      </c>
      <c r="E15" s="26" t="s">
        <v>105</v>
      </c>
      <c r="F15" s="27" t="s">
        <v>106</v>
      </c>
      <c r="G15" s="12" t="s">
        <v>89</v>
      </c>
      <c r="H15" s="12" t="s">
        <v>90</v>
      </c>
      <c r="I15" s="10" t="s">
        <v>79</v>
      </c>
      <c r="J15" s="12" t="s">
        <v>91</v>
      </c>
      <c r="K15" s="12" t="s">
        <v>91</v>
      </c>
      <c r="L15" s="12" t="s">
        <v>91</v>
      </c>
      <c r="M15" s="12" t="s">
        <v>91</v>
      </c>
      <c r="N15" s="28">
        <v>44116</v>
      </c>
      <c r="O15" s="28">
        <v>44156</v>
      </c>
      <c r="P15" s="12" t="s">
        <v>92</v>
      </c>
      <c r="Q15" s="24"/>
      <c r="R15" s="29">
        <v>1151575.7</v>
      </c>
      <c r="S15" s="29">
        <v>1151575.7</v>
      </c>
      <c r="T15" s="14" t="s">
        <v>85</v>
      </c>
      <c r="U15" s="14" t="s">
        <v>85</v>
      </c>
      <c r="V15" s="14" t="s">
        <v>85</v>
      </c>
      <c r="W15" s="10" t="s">
        <v>83</v>
      </c>
      <c r="X15" s="14" t="s">
        <v>85</v>
      </c>
      <c r="Y15" s="10" t="s">
        <v>84</v>
      </c>
      <c r="Z15" s="28">
        <v>44116</v>
      </c>
      <c r="AA15" s="28">
        <v>44156</v>
      </c>
      <c r="AB15" s="15" t="s">
        <v>86</v>
      </c>
    </row>
    <row r="16" spans="1:28" ht="91" thickBot="1" x14ac:dyDescent="0.25">
      <c r="A16" s="10">
        <v>2020</v>
      </c>
      <c r="B16" s="11">
        <v>44105</v>
      </c>
      <c r="C16" s="11">
        <v>44196</v>
      </c>
      <c r="D16" s="10" t="s">
        <v>73</v>
      </c>
      <c r="E16" s="30" t="s">
        <v>107</v>
      </c>
      <c r="F16" s="31" t="s">
        <v>109</v>
      </c>
      <c r="G16" s="12" t="s">
        <v>89</v>
      </c>
      <c r="H16" s="12" t="s">
        <v>90</v>
      </c>
      <c r="I16" s="10" t="s">
        <v>79</v>
      </c>
      <c r="J16" s="12" t="s">
        <v>91</v>
      </c>
      <c r="K16" s="12" t="s">
        <v>91</v>
      </c>
      <c r="L16" s="12" t="s">
        <v>91</v>
      </c>
      <c r="M16" s="12" t="s">
        <v>91</v>
      </c>
      <c r="N16" s="32">
        <v>44151</v>
      </c>
      <c r="O16" s="32">
        <v>44170</v>
      </c>
      <c r="P16" s="12" t="s">
        <v>92</v>
      </c>
      <c r="Q16" s="24"/>
      <c r="R16" s="33">
        <v>1679750.28</v>
      </c>
      <c r="S16" s="33">
        <v>1679750.28</v>
      </c>
      <c r="T16" s="14" t="s">
        <v>85</v>
      </c>
      <c r="U16" s="14" t="s">
        <v>85</v>
      </c>
      <c r="V16" s="14" t="s">
        <v>85</v>
      </c>
      <c r="W16" s="10" t="s">
        <v>83</v>
      </c>
      <c r="X16" s="14" t="s">
        <v>85</v>
      </c>
      <c r="Y16" s="10" t="s">
        <v>84</v>
      </c>
      <c r="Z16" s="32">
        <v>44151</v>
      </c>
      <c r="AA16" s="32">
        <v>44170</v>
      </c>
      <c r="AB16" s="15" t="s">
        <v>86</v>
      </c>
    </row>
    <row r="17" spans="1:28" ht="90" x14ac:dyDescent="0.2">
      <c r="A17" s="10">
        <v>2020</v>
      </c>
      <c r="B17" s="11">
        <v>44105</v>
      </c>
      <c r="C17" s="11">
        <v>44196</v>
      </c>
      <c r="D17" s="10" t="s">
        <v>73</v>
      </c>
      <c r="E17" s="16" t="s">
        <v>108</v>
      </c>
      <c r="F17" s="34" t="s">
        <v>110</v>
      </c>
      <c r="G17" s="12" t="s">
        <v>89</v>
      </c>
      <c r="H17" s="12" t="s">
        <v>90</v>
      </c>
      <c r="I17" s="10" t="s">
        <v>79</v>
      </c>
      <c r="J17" s="12" t="s">
        <v>91</v>
      </c>
      <c r="K17" s="12" t="s">
        <v>91</v>
      </c>
      <c r="L17" s="12" t="s">
        <v>91</v>
      </c>
      <c r="M17" s="12" t="s">
        <v>91</v>
      </c>
      <c r="N17" s="28">
        <v>44137</v>
      </c>
      <c r="O17" s="28">
        <v>44189</v>
      </c>
      <c r="P17" s="12" t="s">
        <v>92</v>
      </c>
      <c r="Q17" s="24"/>
      <c r="R17" s="29">
        <v>1673560.19</v>
      </c>
      <c r="S17" s="29">
        <v>1673560.19</v>
      </c>
      <c r="T17" s="14" t="s">
        <v>85</v>
      </c>
      <c r="U17" s="14" t="s">
        <v>85</v>
      </c>
      <c r="V17" s="14" t="s">
        <v>85</v>
      </c>
      <c r="W17" s="10" t="s">
        <v>83</v>
      </c>
      <c r="X17" s="14" t="s">
        <v>85</v>
      </c>
      <c r="Y17" s="10" t="s">
        <v>84</v>
      </c>
      <c r="Z17" s="28">
        <v>44137</v>
      </c>
      <c r="AA17" s="28">
        <v>44189</v>
      </c>
      <c r="AB17" s="15" t="s">
        <v>86</v>
      </c>
    </row>
    <row r="18" spans="1:28" ht="90" x14ac:dyDescent="0.2">
      <c r="A18" s="10">
        <v>2020</v>
      </c>
      <c r="B18" s="11">
        <v>44105</v>
      </c>
      <c r="C18" s="11">
        <v>44196</v>
      </c>
      <c r="D18" s="10" t="s">
        <v>73</v>
      </c>
      <c r="E18" s="16" t="s">
        <v>112</v>
      </c>
      <c r="F18" s="27" t="s">
        <v>111</v>
      </c>
      <c r="G18" s="12" t="s">
        <v>89</v>
      </c>
      <c r="H18" s="12" t="s">
        <v>90</v>
      </c>
      <c r="I18" s="10" t="s">
        <v>79</v>
      </c>
      <c r="J18" s="12" t="s">
        <v>91</v>
      </c>
      <c r="K18" s="12" t="s">
        <v>91</v>
      </c>
      <c r="L18" s="12" t="s">
        <v>91</v>
      </c>
      <c r="M18" s="12" t="s">
        <v>91</v>
      </c>
      <c r="N18" s="28">
        <v>44137</v>
      </c>
      <c r="O18" s="28">
        <v>44189</v>
      </c>
      <c r="P18" s="12" t="s">
        <v>92</v>
      </c>
      <c r="Q18" s="24"/>
      <c r="R18" s="29">
        <v>19147634.850000001</v>
      </c>
      <c r="S18" s="29">
        <v>19147634.850000001</v>
      </c>
      <c r="T18" s="14" t="s">
        <v>85</v>
      </c>
      <c r="U18" s="14" t="s">
        <v>85</v>
      </c>
      <c r="V18" s="14" t="s">
        <v>85</v>
      </c>
      <c r="W18" s="10" t="s">
        <v>83</v>
      </c>
      <c r="X18" s="14" t="s">
        <v>85</v>
      </c>
      <c r="Y18" s="10" t="s">
        <v>84</v>
      </c>
      <c r="Z18" s="28">
        <v>44144</v>
      </c>
      <c r="AA18" s="28">
        <v>44286</v>
      </c>
      <c r="AB18" s="1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 xr:uid="{00000000-0002-0000-0000-000000000000}">
      <formula1>Hidden_13</formula1>
    </dataValidation>
    <dataValidation type="list" allowBlank="1" showErrorMessage="1" sqref="I8:I44" xr:uid="{00000000-0002-0000-0000-000001000000}">
      <formula1>Hidden_28</formula1>
    </dataValidation>
    <dataValidation type="list" allowBlank="1" showErrorMessage="1" sqref="W8:W44" xr:uid="{00000000-0002-0000-0000-000002000000}">
      <formula1>Hidden_322</formula1>
    </dataValidation>
  </dataValidations>
  <hyperlinks>
    <hyperlink ref="X8" r:id="rId1" xr:uid="{B350AFF1-0644-314E-87B2-22977616ED06}"/>
    <hyperlink ref="V8" r:id="rId2" xr:uid="{FB508873-8A06-C246-A131-AC2B1737F5F7}"/>
    <hyperlink ref="T8" r:id="rId3" xr:uid="{7CDF8C60-0E47-BA44-98CB-A1DA83CD59B6}"/>
    <hyperlink ref="U8" r:id="rId4" xr:uid="{B936A8FC-D23A-4F49-A917-35EFDD5F06FB}"/>
    <hyperlink ref="X9" r:id="rId5" xr:uid="{19B4471D-49EE-AE4C-915C-F08BA5DCBD19}"/>
    <hyperlink ref="V9" r:id="rId6" xr:uid="{8C925085-406B-F848-9709-2B00ED5EF539}"/>
    <hyperlink ref="T9" r:id="rId7" xr:uid="{64927BE2-06ED-A144-82A4-B6058C3A2F6A}"/>
    <hyperlink ref="U9" r:id="rId8" xr:uid="{93D1BDA9-8AEF-6249-903B-30CDF276A20A}"/>
    <hyperlink ref="X10" r:id="rId9" xr:uid="{B73C8F2E-22CE-C741-A124-648E46AF182E}"/>
    <hyperlink ref="V10" r:id="rId10" xr:uid="{03CF3093-3519-C343-BDEA-63BB880D9B3B}"/>
    <hyperlink ref="T10" r:id="rId11" xr:uid="{ABE6D8F8-1E94-D94B-BCDF-C6B760F0983D}"/>
    <hyperlink ref="U10" r:id="rId12" xr:uid="{1CF36ABD-D54C-FC41-AAEE-871AF303C8E5}"/>
    <hyperlink ref="X11" r:id="rId13" xr:uid="{37BB6367-3D32-CD47-84A9-C7CE07717CBB}"/>
    <hyperlink ref="X12" r:id="rId14" xr:uid="{38A8A329-2560-F341-AB48-17B887A1E41B}"/>
    <hyperlink ref="X13" r:id="rId15" xr:uid="{A069B532-BD79-884A-BCA5-AB545A221198}"/>
    <hyperlink ref="V11" r:id="rId16" xr:uid="{6F4C1CD2-405F-4C40-B5E7-5201F8263674}"/>
    <hyperlink ref="V12" r:id="rId17" xr:uid="{76C5B64A-8742-144E-AA2D-59407DFC7E83}"/>
    <hyperlink ref="V13" r:id="rId18" xr:uid="{A4B1AF28-E30C-F341-BF27-570A9B8FBD34}"/>
    <hyperlink ref="T11" r:id="rId19" xr:uid="{036D8838-72CD-A241-B8C4-6EB807A0E98B}"/>
    <hyperlink ref="T12" r:id="rId20" xr:uid="{25256BFD-A9AA-F343-80A2-A2EE81AAA9E2}"/>
    <hyperlink ref="T13" r:id="rId21" xr:uid="{E0408329-3D55-8149-A439-0BF744E185CC}"/>
    <hyperlink ref="U11" r:id="rId22" xr:uid="{13F11462-27C8-DD41-A0AD-4A45229B4656}"/>
    <hyperlink ref="U12" r:id="rId23" xr:uid="{7D7C31CD-0828-E44A-A88C-3C8E6F7D9E5C}"/>
    <hyperlink ref="U13" r:id="rId24" xr:uid="{19533CE7-8CA1-3047-9E5D-23E7C18D6BED}"/>
    <hyperlink ref="X14" r:id="rId25" xr:uid="{4E2BC4D2-CC33-4F4A-B92F-014C23ADB66A}"/>
    <hyperlink ref="V14" r:id="rId26" xr:uid="{92AB0D8B-FFF2-C64D-B552-814FB548E154}"/>
    <hyperlink ref="T14" r:id="rId27" xr:uid="{922E65F7-957A-1A49-AAA4-E761B44367E6}"/>
    <hyperlink ref="U14" r:id="rId28" xr:uid="{9D28627D-6F97-0D4A-880C-6A66CD50147A}"/>
    <hyperlink ref="X15" r:id="rId29" xr:uid="{21A9ADF7-E806-B546-A738-CE8AC9D41AD5}"/>
    <hyperlink ref="V15" r:id="rId30" xr:uid="{EDDDA414-89A0-3640-8359-C999519F0805}"/>
    <hyperlink ref="T15" r:id="rId31" xr:uid="{769451AF-19AA-664D-911E-C5D50C2B6BDC}"/>
    <hyperlink ref="U15" r:id="rId32" xr:uid="{6C2CA3B5-A030-F047-811E-45B77EBE81CC}"/>
    <hyperlink ref="X16" r:id="rId33" xr:uid="{EA4A6C67-36A6-8946-91C5-61D31C423817}"/>
    <hyperlink ref="V16" r:id="rId34" xr:uid="{785B9921-A1D6-9547-A58F-87724A028D8C}"/>
    <hyperlink ref="T16" r:id="rId35" xr:uid="{0CE6268F-A8D9-BC49-A52F-F2751741779D}"/>
    <hyperlink ref="U16" r:id="rId36" xr:uid="{50BF836A-D5BE-1547-A065-58114242DEBE}"/>
    <hyperlink ref="X17" r:id="rId37" xr:uid="{F08320E0-A633-594C-8EF0-99EAFA63A949}"/>
    <hyperlink ref="V17" r:id="rId38" xr:uid="{8CE85C9B-E506-9C4C-8B9F-3BA7FBD07116}"/>
    <hyperlink ref="T17" r:id="rId39" xr:uid="{0B800CE9-6FF8-E847-8012-34B782E1C66F}"/>
    <hyperlink ref="U17" r:id="rId40" xr:uid="{07E12873-A86F-544D-AAC2-5524AB172F59}"/>
    <hyperlink ref="X18" r:id="rId41" xr:uid="{45CA48F4-8DA7-6743-93FF-3366C8FA90E2}"/>
    <hyperlink ref="V18" r:id="rId42" xr:uid="{7E17D244-B3B1-364E-A718-B496D9B55410}"/>
    <hyperlink ref="T18" r:id="rId43" xr:uid="{9737EA27-E4D6-DF40-9FA2-A489DA084E78}"/>
    <hyperlink ref="U18" r:id="rId44" xr:uid="{F00F3C99-5F00-D442-A4A9-B7523EB976AD}"/>
  </hyperlinks>
  <pageMargins left="0.7" right="0.7" top="0.75" bottom="0.75" header="0.3" footer="0.3"/>
  <legacy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2019-04-26T16:02:35Z</dcterms:created>
  <dcterms:modified xsi:type="dcterms:W3CDTF">2021-02-03T20:53:33Z</dcterms:modified>
</cp:coreProperties>
</file>