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NG-CORA\Desktop\L.A. ZAYRA GUTIERREZ 2023\TRANSPARENCIA 2023\2 DO TRIMESTRE\"/>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66885" sheetId="9" r:id="rId9"/>
    <sheet name="Tabla_466870" sheetId="10" r:id="rId10"/>
    <sheet name="Hidden_1_Tabla_466870" sheetId="11" r:id="rId11"/>
    <sheet name="Tabla_466882" sheetId="12" r:id="rId12"/>
  </sheets>
  <definedNames>
    <definedName name="Hidden_1_Tabla_4668704">Hidden_1_Tabla_466870!$A$1:$A$3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<sst xmlns="http://schemas.openxmlformats.org/spreadsheetml/2006/main" count="756" uniqueCount="317">
  <si>
    <t>50760</t>
  </si>
  <si>
    <t>TÍTULO</t>
  </si>
  <si>
    <t>NOMBRE CORTO</t>
  </si>
  <si>
    <t>DESCRIPCIÓN</t>
  </si>
  <si>
    <t>Procedimientos de adjudicación directa</t>
  </si>
  <si>
    <t>LTAIPEG81FXXVIIIB_LTAIPEG81FXXVIIIB281217</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</si>
  <si>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</si>
  <si>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</si>
  <si>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</si>
  <si>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</si>
  <si>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</si>
  <si>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</si>
  <si>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</si>
  <si>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</si>
  <si>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</si>
  <si>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</si>
  <si>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466848</t>
  </si>
  <si>
    <t>466872</t>
  </si>
  <si>
    <t>466873</t>
  </si>
  <si>
    <t>466884</t>
  </si>
  <si>
    <t>466883</t>
  </si>
  <si>
    <t>561930</t>
  </si>
  <si>
    <t>466845</t>
  </si>
  <si>
    <t>466853</t>
  </si>
  <si>
    <t>466865</t>
  </si>
  <si>
    <t>466854</t>
  </si>
  <si>
    <t>466885</t>
  </si>
  <si>
    <t>466878</t>
  </si>
  <si>
    <t>466874</t>
  </si>
  <si>
    <t>466879</t>
  </si>
  <si>
    <t>466880</t>
  </si>
  <si>
    <t>466881</t>
  </si>
  <si>
    <t>561931</t>
  </si>
  <si>
    <t>561932</t>
  </si>
  <si>
    <t>561933</t>
  </si>
  <si>
    <t>561934</t>
  </si>
  <si>
    <t>561935</t>
  </si>
  <si>
    <t>561936</t>
  </si>
  <si>
    <t>561937</t>
  </si>
  <si>
    <t>561938</t>
  </si>
  <si>
    <t>561939</t>
  </si>
  <si>
    <t>561940</t>
  </si>
  <si>
    <t>561941</t>
  </si>
  <si>
    <t>561942</t>
  </si>
  <si>
    <t>561943</t>
  </si>
  <si>
    <t>561944</t>
  </si>
  <si>
    <t>561945</t>
  </si>
  <si>
    <t>561946</t>
  </si>
  <si>
    <t>561947</t>
  </si>
  <si>
    <t>466850</t>
  </si>
  <si>
    <t>466851</t>
  </si>
  <si>
    <t>466846</t>
  </si>
  <si>
    <t>466858</t>
  </si>
  <si>
    <t>561948</t>
  </si>
  <si>
    <t>561949</t>
  </si>
  <si>
    <t>466859</t>
  </si>
  <si>
    <t>466860</t>
  </si>
  <si>
    <t>466862</t>
  </si>
  <si>
    <t>466863</t>
  </si>
  <si>
    <t>466843</t>
  </si>
  <si>
    <t>466844</t>
  </si>
  <si>
    <t>466847</t>
  </si>
  <si>
    <t>466855</t>
  </si>
  <si>
    <t>466861</t>
  </si>
  <si>
    <t>466856</t>
  </si>
  <si>
    <t>466875</t>
  </si>
  <si>
    <t>466869</t>
  </si>
  <si>
    <t>466868</t>
  </si>
  <si>
    <t>466849</t>
  </si>
  <si>
    <t>466886</t>
  </si>
  <si>
    <t>466870</t>
  </si>
  <si>
    <t>466887</t>
  </si>
  <si>
    <t>466882</t>
  </si>
  <si>
    <t>466852</t>
  </si>
  <si>
    <t>466888</t>
  </si>
  <si>
    <t>466866</t>
  </si>
  <si>
    <t>466867</t>
  </si>
  <si>
    <t>466864</t>
  </si>
  <si>
    <t>466876</t>
  </si>
  <si>
    <t>466857</t>
  </si>
  <si>
    <t>466871</t>
  </si>
  <si>
    <t>466877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</si>
  <si>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</si>
  <si>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</si>
  <si>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</si>
  <si>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</si>
  <si>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</si>
  <si>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</si>
  <si>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</si>
  <si>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</si>
  <si>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</si>
  <si>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</si>
  <si>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</si>
  <si>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Tabla_466885</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</si>
  <si>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</si>
  <si>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</si>
  <si>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</si>
  <si>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</si>
  <si>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</si>
  <si>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</si>
  <si>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</si>
  <si>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</si>
  <si>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</si>
  <si>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</si>
  <si>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</si>
  <si>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</si>
  <si>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</si>
  <si>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</si>
  <si>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</si>
  <si>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</si>
  <si>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</si>
  <si>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</si>
  <si>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</si>
  <si>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</si>
  <si>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</si>
  <si>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</si>
  <si>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</si>
  <si>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</si>
  <si>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</si>
  <si>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</si>
  <si>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</si>
  <si>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</si>
  <si>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</si>
  <si>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</si>
  <si>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</si>
  <si>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</si>
  <si>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</si>
  <si>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</si>
  <si>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</si>
  <si>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</si>
  <si>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</si>
  <si>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</si>
  <si>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</si>
  <si>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</si>
  <si>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</si>
  <si>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</si>
  <si>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</si>
  <si>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Tabla_466870</t>
  </si>
  <si>
    <t>Se realizaron convenios modificatorios (catálogo)</t>
  </si>
  <si>
    <t>Datos de los convenios modificatorios de la contratación 
Tabla_466882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</si>
  <si>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</si>
  <si>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</si>
  <si>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</si>
  <si>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</si>
  <si>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</si>
  <si>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</si>
  <si>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</si>
  <si>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</si>
  <si>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</si>
  <si>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</si>
  <si>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</si>
  <si>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</si>
  <si>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</si>
  <si>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</si>
  <si>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</si>
  <si>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</si>
  <si>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</si>
  <si>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</si>
  <si>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</si>
  <si>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</si>
  <si>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</si>
  <si>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</si>
  <si>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</si>
  <si>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</si>
  <si>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</si>
  <si>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</si>
  <si>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</si>
  <si>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</si>
  <si>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</si>
  <si>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</si>
  <si>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</si>
  <si>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</si>
  <si>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</si>
  <si>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</si>
  <si>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</si>
  <si>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</si>
  <si>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</si>
  <si>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</si>
  <si>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</si>
  <si>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</si>
  <si>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</si>
  <si>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</si>
  <si>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</si>
  <si>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</si>
  <si>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</si>
  <si>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</si>
  <si>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</si>
  <si>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</si>
  <si>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</si>
  <si>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</si>
  <si>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</si>
  <si>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</si>
  <si>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</si>
  <si>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</si>
  <si>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</si>
  <si>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</si>
  <si>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</si>
  <si>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</si>
  <si>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</si>
  <si>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</si>
  <si>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</si>
  <si>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</si>
  <si>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</si>
  <si>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</si>
  <si>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</si>
  <si>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</si>
  <si>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</si>
  <si>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</si>
  <si>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</si>
  <si>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</si>
  <si>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</si>
  <si>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</si>
  <si>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</si>
  <si>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</si>
  <si>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</si>
  <si>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</si>
  <si>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</si>
  <si>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</si>
  <si>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</si>
  <si>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</si>
  <si>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</si>
  <si>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</si>
  <si>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</si>
  <si>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</si>
  <si>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</si>
  <si>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</si>
  <si>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</si>
  <si>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</si>
  <si>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</si>
  <si>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</si>
  <si>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</si>
  <si>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</si>
  <si>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</si>
  <si>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</si>
  <si>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</si>
  <si>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</si>
  <si>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</si>
  <si>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</si>
  <si>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</si>
  <si>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</si>
  <si>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</si>
  <si>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</si>
  <si>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</si>
  <si>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</si>
  <si>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</si>
  <si>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</si>
  <si>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</si>
  <si>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</si>
  <si>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</si>
  <si>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</si>
  <si>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</si>
  <si>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</si>
  <si>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</si>
  <si>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</si>
  <si>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</si>
  <si>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</si>
  <si>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60282</t>
  </si>
  <si>
    <t>60283</t>
  </si>
  <si>
    <t>60284</t>
  </si>
  <si>
    <t>60285</t>
  </si>
  <si>
    <t>60286</t>
  </si>
  <si>
    <t>60287</t>
  </si>
  <si>
    <t>ID</t>
  </si>
  <si>
    <t>Nombre(s)</t>
  </si>
  <si>
    <t>Primer apellido</t>
  </si>
  <si>
    <t>Segundo apellido</t>
  </si>
  <si>
    <t>Razón social</t>
  </si>
  <si>
    <t xml:space="preserve">RFC de los posibles contratantes </t>
  </si>
  <si>
    <t>Monto total de la cotización con impuestos incluidos</t>
  </si>
  <si>
    <t>60274</t>
  </si>
  <si>
    <t>60275</t>
  </si>
  <si>
    <t>60276</t>
  </si>
  <si>
    <t>60277</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</si>
  <si>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</si>
  <si>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</si>
  <si>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</si>
  <si>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</si>
  <si>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</si>
  <si>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</si>
  <si>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</si>
  <si>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60278</t>
  </si>
  <si>
    <t>60279</t>
  </si>
  <si>
    <t>60280</t>
  </si>
  <si>
    <t>60281</t>
  </si>
  <si>
    <t>Número de convenio modificatorio</t>
  </si>
  <si>
    <t>Objeto del convenio modificatorio</t>
  </si>
  <si>
    <t>Fecha de firma del convenio modificatorio</t>
  </si>
  <si>
    <t>Hipervínculo al documento del convenio</t>
  </si>
  <si>
    <t xml:space="preserve">El monto de la obra pública, no excede del monto señalado en los preceptos legales aplicables, que permiten la excepción para sujetarse al procedimiento de licitación pública, segun lo dispuesto por el contenido de los artículos 26, fracción I, 27, fracción II, 41, 43, 46, de la Ley de Obras Públicas y Servicios relacionados con las mismas, 79, de su Reglamento, 29, fracción I, 39, fracción II, 52, 54, fracción I, 56, fracción I, 57, de la Ley de Obras Públicas y sus Servicios del Estado de Guerrero Número 266, </t>
  </si>
  <si>
    <t>https://zihuatanejodeazueta.gob.mx/transparencia</t>
  </si>
  <si>
    <t>Artículo 1, párrafo II de la Ley General de Protección de Datos Personales en Posesión de Sujetos Obligados y Artículo 2 de la Ley Número 466 de Protección de Datos Personales en posesión de sujetos obligados del Estado de Guerrero</t>
  </si>
  <si>
    <t>ZIHUATANEJO</t>
  </si>
  <si>
    <t>ZIHUATANEJO DE AZUETA</t>
  </si>
  <si>
    <t>NA</t>
  </si>
  <si>
    <t>DIRECCION DE OBRAS PUBLICAS</t>
  </si>
  <si>
    <t>DIRECCION DE OBRAS PUBLICAS, PRESIDENCIA MUNICIPAL, TESRORERIA MUNCIIPAL Y SINDICATURA</t>
  </si>
  <si>
    <t>NACIONAL</t>
  </si>
  <si>
    <t>PESOS</t>
  </si>
  <si>
    <t>SPEI</t>
  </si>
  <si>
    <t>BITACORA DE OBRA, REPORTES DE SUPERVISION Y RECORRIDOS DE OBRA</t>
  </si>
  <si>
    <t>FAISM</t>
  </si>
  <si>
    <t>FEDERALES</t>
  </si>
  <si>
    <t>GASTO CORRIENTE</t>
  </si>
  <si>
    <t>MZA-FAISMUN-2023-AD-15754</t>
  </si>
  <si>
    <t>AMPLIACION DE RED DE ELECTRIFICACION EN COLONIA EL AEROPUERTO, ZIHUATANEJO DE AZUETA, LOCALIDAD AEROPUERTO</t>
  </si>
  <si>
    <t>MZA-FAISMUN-2023-AD-15751</t>
  </si>
  <si>
    <t>CONSTRUCCION DE PARQUE PUBLICO Y/O PLAZAS EN COLONIA CERROCOY, ZIHUATANEJO DE AZUETA, LOCALIDAD ZIHUATANEJO, ASENTAMIENTO CERROCOY</t>
  </si>
  <si>
    <t>CONV. ADIC. MZA-FAISMUN-2023-AD-15754</t>
  </si>
  <si>
    <t>AMPLIACION DE RED DE ELECTRIFICACION EN COLONIA EL AEROPUERTO, ZIHUATANEJO DE AZUETA, LOCALIDAD AEROPUERTO (CONVENIO ADICIONAL)</t>
  </si>
  <si>
    <t>MZA-FAISMUN-2023-AD-15776</t>
  </si>
  <si>
    <t>AMPLIACION DE RED DE ELECTRIFICACION EN CALLE HUERTAS COLONIA LAS FUENTES, COMUNIDAD PANTLA, ZIHUATANEJO DE AZUETA, LOCALIDAD PANTLA, ASENTAMIENTO LAS FUENTES</t>
  </si>
  <si>
    <t>MZA-FAISMUN-2023-AD-15779</t>
  </si>
  <si>
    <t>CONSTRUCCION DE PAVIMENTACION DE ANDADOR ESCUELA TEPOXCALLI EN COLONIA CONVERGENCIA ZIHUATANEJO DE AZUETA, LOCALIDAD ZIHUATANEJO, ASENTAMIENTO CONVERGENCIA</t>
  </si>
  <si>
    <t>MZA-FAISMUN-2023-AD-15781</t>
  </si>
  <si>
    <t>CONSTRUCCION DE RED DE DRENAJE SANITARIO Y AGUA ENTUBADA EN ANDADOR BUGAMBILIAS EN COLONIA LOS PINOS, ZIHUATANEJO DE AZUETA, LOCALIDAD ZIHUATANEJO, ASENTAMIENTO LOS PINOS</t>
  </si>
  <si>
    <t>MZA-FAISMUN-2023-AD-15782</t>
  </si>
  <si>
    <t>CONSTRUCCION DE SISTEMA DE AGUA ENTUBADA EN COLONIA PARAISO AMATE ZIHUATANEJO DE AZUETA, LOCALIDAD ZIHUATANEJO, ASENTAMIENTO AMATE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</si>
</sst>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0.00_ ;\-#,##0.00\ "/>
  </numFmts>
  <fonts count="1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scheme val="minor"/>
    </font>
    <font>
      <sz val="10"/>
      <name val="Arial"/>
      <family val="2"/>
    </font>
    <font>
      <sz val="11"/>
      <color theme="1"/>
      <name val="Calibri"/>
      <family val="2"/>
      <scheme val="minor"/>
    </font>
    <font>
      <sz val="11"/>
      <color theme="1"/>
      <name val="Arial"/>
      <family val="2"/>
    </font>
    <font>
      <sz val="11"/>
      <name val="Arial"/>
      <family val="2"/>
    </font>
    <font>
      <sz val="12"/>
      <color theme="1"/>
      <name val="Arial"/>
      <family val="2"/>
    </font>
    <font>
      <sz val="11"/>
      <color indexed="8"/>
      <name val="Arial"/>
      <family val="2"/>
    </font>
    <font>
      <u/>
      <sz val="11"/>
      <name val="Arial"/>
      <family val="2"/>
    </font>
    <font>
      <sz val="10"/>
      <color theme="1"/>
      <name val="Arial"/>
      <family val="2"/>
    </font>
    <font>
      <sz val="14"/>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dashed">
        <color auto="1"/>
      </left>
      <right style="dashed">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s>
  <cellStyleXfs count="6">
    <xf numFmtId="0" fontId="0" fillId="0" borderId="0"/>
    <xf numFmtId="44" fontId="4" fillId="0" borderId="0" applyFont="0" applyFill="0" applyBorder="0" applyAlignment="0" applyProtection="0"/>
    <xf numFmtId="0" fontId="4" fillId="3" borderId="0"/>
    <xf numFmtId="0" fontId="6" fillId="0" borderId="0" applyNumberFormat="0" applyFill="0" applyBorder="0" applyAlignment="0" applyProtection="0"/>
    <xf numFmtId="0" fontId="7" fillId="3" borderId="0"/>
    <xf numFmtId="44" fontId="8" fillId="3" borderId="0" applyFont="0" applyFill="0" applyBorder="0" applyAlignment="0" applyProtection="0"/>
  </cellStyleXfs>
  <cellXfs count="35">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vertical="center" wrapText="1"/>
    </xf>
    <xf numFmtId="0" fontId="0" fillId="0" borderId="1" xfId="0" applyBorder="1"/>
    <xf numFmtId="0" fontId="6" fillId="0" borderId="1" xfId="3" applyBorder="1"/>
    <xf numFmtId="14" fontId="0" fillId="0" borderId="1" xfId="0" applyNumberFormat="1" applyBorder="1"/>
    <xf numFmtId="0" fontId="7" fillId="3" borderId="2" xfId="0" applyFont="1" applyFill="1" applyBorder="1" applyAlignment="1">
      <alignment horizontal="center" vertical="center" wrapText="1"/>
    </xf>
    <xf numFmtId="0" fontId="5" fillId="0" borderId="1" xfId="0" applyFont="1" applyFill="1" applyBorder="1" applyAlignment="1">
      <alignment horizontal="left"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12" fillId="0" borderId="1" xfId="0" applyFont="1" applyBorder="1" applyAlignment="1">
      <alignment vertical="center"/>
    </xf>
    <xf numFmtId="0" fontId="12" fillId="0" borderId="1" xfId="0" applyFont="1" applyBorder="1" applyAlignment="1">
      <alignment horizontal="center" vertical="center"/>
    </xf>
    <xf numFmtId="0" fontId="10" fillId="0" borderId="1" xfId="0" applyFont="1" applyFill="1" applyBorder="1" applyAlignment="1">
      <alignment horizontal="center" vertical="center"/>
    </xf>
    <xf numFmtId="14" fontId="10" fillId="0" borderId="1" xfId="0" applyNumberFormat="1" applyFont="1" applyFill="1" applyBorder="1" applyAlignment="1">
      <alignment horizontal="center" vertical="center"/>
    </xf>
    <xf numFmtId="0" fontId="10" fillId="0" borderId="1" xfId="2" applyFont="1" applyFill="1" applyBorder="1" applyAlignment="1">
      <alignment horizontal="left" vertical="center" wrapText="1"/>
    </xf>
    <xf numFmtId="0" fontId="13" fillId="0" borderId="1" xfId="3" applyFont="1" applyFill="1" applyBorder="1" applyAlignment="1">
      <alignment horizontal="left" vertical="center"/>
    </xf>
    <xf numFmtId="0" fontId="12" fillId="0" borderId="1" xfId="0" applyFont="1" applyFill="1" applyBorder="1" applyAlignment="1">
      <alignment horizontal="left" vertical="center"/>
    </xf>
    <xf numFmtId="14" fontId="10"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14" fontId="10" fillId="0" borderId="3"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4" fontId="5" fillId="0" borderId="1" xfId="5" applyNumberFormat="1" applyFont="1" applyFill="1" applyBorder="1" applyAlignment="1">
      <alignment horizontal="left" vertical="center" wrapText="1"/>
    </xf>
    <xf numFmtId="4" fontId="1" fillId="0" borderId="1" xfId="5" applyNumberFormat="1" applyFont="1" applyFill="1" applyBorder="1" applyAlignment="1">
      <alignment horizontal="left" vertical="center" wrapText="1"/>
    </xf>
    <xf numFmtId="4" fontId="1" fillId="0" borderId="1" xfId="5" applyNumberFormat="1" applyFont="1" applyFill="1" applyBorder="1" applyAlignment="1">
      <alignment horizontal="left" vertical="center"/>
    </xf>
    <xf numFmtId="0" fontId="10" fillId="3" borderId="1" xfId="0" applyFont="1" applyFill="1" applyBorder="1" applyAlignment="1">
      <alignment horizontal="center" vertical="center"/>
    </xf>
    <xf numFmtId="0" fontId="14" fillId="0" borderId="1" xfId="0" applyFont="1" applyBorder="1" applyAlignment="1">
      <alignment horizontal="center" vertical="center" wrapText="1"/>
    </xf>
    <xf numFmtId="0" fontId="14" fillId="3" borderId="1" xfId="0" applyFont="1" applyFill="1" applyBorder="1" applyAlignment="1">
      <alignment horizontal="center" vertical="center" wrapText="1"/>
    </xf>
    <xf numFmtId="164" fontId="11" fillId="3" borderId="1" xfId="0" applyNumberFormat="1" applyFont="1" applyFill="1" applyBorder="1" applyAlignment="1">
      <alignment horizontal="right" vertical="center" wrapText="1"/>
    </xf>
    <xf numFmtId="164" fontId="11" fillId="3" borderId="1" xfId="1" applyNumberFormat="1" applyFont="1" applyFill="1" applyBorder="1" applyAlignment="1">
      <alignment horizontal="right" vertical="center"/>
    </xf>
    <xf numFmtId="14" fontId="15" fillId="3"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12" fillId="0" borderId="1" xfId="0" applyFont="1" applyBorder="1" applyAlignment="1">
      <alignment vertical="center"/>
    </xf>
    <xf numFmtId="0" fontId="3" fillId="4" borderId="1" xfId="0" applyFont="1" applyFill="1" applyBorder="1" applyAlignment="1">
      <alignment vertical="center"/>
    </xf>
    <xf numFmtId="0" fontId="0" fillId="0" borderId="1" xfId="0" applyBorder="1" applyAlignment="1">
      <alignment horizontal="center" wrapText="1"/>
    </xf>
  </cellXfs>
  <cellStyles count="6">
    <cellStyle name="Hipervínculo" xfId="3" builtinId="8"/>
    <cellStyle name="Moneda" xfId="1" builtinId="4"/>
    <cellStyle name="Moneda 2" xfId="5"/>
    <cellStyle name="Normal" xfId="0" builtinId="0"/>
    <cellStyle name="Normal 2" xfId="2"/>
    <cellStyle name="Normal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zihuatanejodeazueta.gob.mx/transparencia" TargetMode="External"/><Relationship Id="rId13" Type="http://schemas.openxmlformats.org/officeDocument/2006/relationships/hyperlink" Target="https://zihuatanejodeazueta.gob.mx/transparencia" TargetMode="External"/><Relationship Id="rId3" Type="http://schemas.openxmlformats.org/officeDocument/2006/relationships/hyperlink" Target="https://zihuatanejodeazueta.gob.mx/transparencia" TargetMode="External"/><Relationship Id="rId7" Type="http://schemas.openxmlformats.org/officeDocument/2006/relationships/hyperlink" Target="https://zihuatanejodeazueta.gob.mx/transparencia" TargetMode="External"/><Relationship Id="rId12" Type="http://schemas.openxmlformats.org/officeDocument/2006/relationships/hyperlink" Target="https://zihuatanejodeazueta.gob.mx/transparencia" TargetMode="External"/><Relationship Id="rId2" Type="http://schemas.openxmlformats.org/officeDocument/2006/relationships/hyperlink" Target="https://zihuatanejodeazueta.gob.mx/transparencia" TargetMode="External"/><Relationship Id="rId1" Type="http://schemas.openxmlformats.org/officeDocument/2006/relationships/hyperlink" Target="https://zihuatanejodeazueta.gob.mx/transparencia" TargetMode="External"/><Relationship Id="rId6" Type="http://schemas.openxmlformats.org/officeDocument/2006/relationships/hyperlink" Target="https://zihuatanejodeazueta.gob.mx/transparencia" TargetMode="External"/><Relationship Id="rId11" Type="http://schemas.openxmlformats.org/officeDocument/2006/relationships/hyperlink" Target="https://zihuatanejodeazueta.gob.mx/transparencia" TargetMode="External"/><Relationship Id="rId5" Type="http://schemas.openxmlformats.org/officeDocument/2006/relationships/hyperlink" Target="https://zihuatanejodeazueta.gob.mx/transparencia" TargetMode="External"/><Relationship Id="rId15" Type="http://schemas.openxmlformats.org/officeDocument/2006/relationships/printerSettings" Target="../printerSettings/printerSettings1.bin"/><Relationship Id="rId10" Type="http://schemas.openxmlformats.org/officeDocument/2006/relationships/hyperlink" Target="https://zihuatanejodeazueta.gob.mx/transparencia" TargetMode="External"/><Relationship Id="rId4" Type="http://schemas.openxmlformats.org/officeDocument/2006/relationships/hyperlink" Target="https://zihuatanejodeazueta.gob.mx/transparencia" TargetMode="External"/><Relationship Id="rId9" Type="http://schemas.openxmlformats.org/officeDocument/2006/relationships/hyperlink" Target="https://zihuatanejodeazueta.gob.mx/transparencia" TargetMode="External"/><Relationship Id="rId14" Type="http://schemas.openxmlformats.org/officeDocument/2006/relationships/hyperlink" Target="https://zihuatanejodeazueta.gob.mx/transparencia"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zihuatanejodeazueta.gob.mx/transparencia" TargetMode="External"/><Relationship Id="rId2" Type="http://schemas.openxmlformats.org/officeDocument/2006/relationships/hyperlink" Target="https://zihuatanejodeazueta.gob.mx/transparencia" TargetMode="External"/><Relationship Id="rId1" Type="http://schemas.openxmlformats.org/officeDocument/2006/relationships/hyperlink" Target="https://zihuatanejodeazueta.gob.mx/transparencia" TargetMode="External"/><Relationship Id="rId5" Type="http://schemas.openxmlformats.org/officeDocument/2006/relationships/hyperlink" Target="https://zihuatanejodeazueta.gob.mx/transparencia" TargetMode="External"/><Relationship Id="rId4" Type="http://schemas.openxmlformats.org/officeDocument/2006/relationships/hyperlink" Target="https://zihuatanejodeazueta.gob.mx/transparencia"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zihuatanejodeazueta.gob.mx/transparencia" TargetMode="External"/><Relationship Id="rId7" Type="http://schemas.openxmlformats.org/officeDocument/2006/relationships/hyperlink" Target="https://zihuatanejodeazueta.gob.mx/transparencia" TargetMode="External"/><Relationship Id="rId2" Type="http://schemas.openxmlformats.org/officeDocument/2006/relationships/hyperlink" Target="https://zihuatanejodeazueta.gob.mx/transparencia" TargetMode="External"/><Relationship Id="rId1" Type="http://schemas.openxmlformats.org/officeDocument/2006/relationships/hyperlink" Target="https://zihuatanejodeazueta.gob.mx/transparencia" TargetMode="External"/><Relationship Id="rId6" Type="http://schemas.openxmlformats.org/officeDocument/2006/relationships/hyperlink" Target="https://zihuatanejodeazueta.gob.mx/transparencia" TargetMode="External"/><Relationship Id="rId5" Type="http://schemas.openxmlformats.org/officeDocument/2006/relationships/hyperlink" Target="https://zihuatanejodeazueta.gob.mx/transparencia" TargetMode="External"/><Relationship Id="rId4" Type="http://schemas.openxmlformats.org/officeDocument/2006/relationships/hyperlink" Target="https://zihuatanejodeazueta.gob.mx/transparencia"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4"/>
  <sheetViews>
    <sheetView tabSelected="1" view="pageBreakPreview" topLeftCell="AV1" zoomScale="60" zoomScaleNormal="70" workbookViewId="0">
      <selection activeCell="BC8" sqref="BC8"/>
    </sheetView>
  </sheetViews>
  <sheetFormatPr baseColWidth="10" defaultColWidth="8.85546875" defaultRowHeight="14.25" x14ac:dyDescent="0.25"/>
  <cols>
    <col min="1" max="1" width="8" style="11" hidden="1" customWidth="1"/>
    <col min="2" max="2" width="27" style="11" hidden="1" customWidth="1"/>
    <col min="3" max="3" width="28.85546875" style="11" hidden="1" customWidth="1"/>
    <col min="4" max="4" width="28.7109375" style="11" hidden="1" customWidth="1"/>
    <col min="5" max="5" width="16.28515625" style="11" hidden="1" customWidth="1"/>
    <col min="6" max="6" width="18.28515625" style="11" hidden="1" customWidth="1"/>
    <col min="7" max="7" width="30.7109375" style="12" customWidth="1"/>
    <col min="8" max="8" width="65.85546875" style="11" bestFit="1" customWidth="1"/>
    <col min="9" max="9" width="50.7109375" style="11" customWidth="1"/>
    <col min="10" max="10" width="41.42578125" style="12" customWidth="1"/>
    <col min="11" max="11" width="30" style="12" customWidth="1"/>
    <col min="12" max="12" width="26.7109375" style="11" customWidth="1"/>
    <col min="13" max="13" width="26.28515625" style="11" bestFit="1" customWidth="1"/>
    <col min="14" max="14" width="28.140625" style="11" bestFit="1" customWidth="1"/>
    <col min="15" max="15" width="24.140625" style="11" bestFit="1" customWidth="1"/>
    <col min="16" max="16" width="34.42578125" style="11" customWidth="1"/>
    <col min="17" max="17" width="30" style="12" customWidth="1"/>
    <col min="18" max="18" width="41.7109375" style="11" customWidth="1"/>
    <col min="19" max="19" width="37.7109375" style="11" customWidth="1"/>
    <col min="20" max="20" width="42.42578125" style="11" customWidth="1"/>
    <col min="21" max="21" width="26.28515625" style="12" customWidth="1"/>
    <col min="22" max="22" width="41.42578125" style="11" customWidth="1"/>
    <col min="23" max="24" width="31" style="11" customWidth="1"/>
    <col min="25" max="25" width="22.85546875" style="11" customWidth="1"/>
    <col min="26" max="26" width="32.7109375" style="11" customWidth="1"/>
    <col min="27" max="29" width="29.85546875" style="11" customWidth="1"/>
    <col min="30" max="30" width="31" style="11" customWidth="1"/>
    <col min="31" max="31" width="32.140625" style="11" customWidth="1"/>
    <col min="32" max="32" width="30.42578125" style="11" customWidth="1"/>
    <col min="33" max="33" width="23.140625" style="11" customWidth="1"/>
    <col min="34" max="34" width="36.140625" style="11" customWidth="1"/>
    <col min="35" max="35" width="34.7109375" style="11" customWidth="1"/>
    <col min="36" max="36" width="32" style="12" customWidth="1"/>
    <col min="37" max="37" width="16.42578125" style="11" customWidth="1"/>
    <col min="38" max="38" width="27.7109375" style="11" customWidth="1"/>
    <col min="39" max="39" width="32.28515625" style="11" customWidth="1"/>
    <col min="40" max="40" width="21.140625" style="11" customWidth="1"/>
    <col min="41" max="41" width="27.140625" style="11" customWidth="1"/>
    <col min="42" max="42" width="22.85546875" style="11" customWidth="1"/>
    <col min="43" max="43" width="23.28515625" style="11" customWidth="1"/>
    <col min="44" max="44" width="14.42578125" style="11" customWidth="1"/>
    <col min="45" max="45" width="17.42578125" style="11" customWidth="1"/>
    <col min="46" max="46" width="13.42578125" style="11" customWidth="1"/>
    <col min="47" max="47" width="41.28515625" style="11" customWidth="1"/>
    <col min="48" max="48" width="30.42578125" style="11" customWidth="1"/>
    <col min="49" max="49" width="38.42578125" style="11" customWidth="1"/>
    <col min="50" max="50" width="35" style="11" customWidth="1"/>
    <col min="51" max="52" width="50.7109375" style="11" customWidth="1"/>
    <col min="53" max="53" width="27.140625" style="12" bestFit="1" customWidth="1"/>
    <col min="54" max="54" width="23.7109375" style="12" bestFit="1" customWidth="1"/>
    <col min="55" max="55" width="27.140625" style="12" customWidth="1"/>
    <col min="56" max="56" width="18.85546875" style="12" customWidth="1"/>
    <col min="57" max="57" width="23.28515625" style="12" customWidth="1"/>
    <col min="58" max="58" width="39.140625" style="11" customWidth="1"/>
    <col min="59" max="62" width="50.7109375" style="11" customWidth="1"/>
    <col min="63" max="63" width="35" style="11" customWidth="1"/>
    <col min="64" max="64" width="17.42578125" style="11" bestFit="1" customWidth="1"/>
    <col min="65" max="65" width="20" style="11" bestFit="1" customWidth="1"/>
    <col min="66" max="66" width="16.28515625" style="11" customWidth="1"/>
    <col min="67" max="16384" width="8.85546875" style="11"/>
  </cols>
  <sheetData>
    <row r="1" spans="1:66" ht="14.25" customHeight="1" x14ac:dyDescent="0.25">
      <c r="A1" s="11" t="s">
        <v>0</v>
      </c>
    </row>
    <row r="2" spans="1:66" ht="18" customHeight="1" x14ac:dyDescent="0.25">
      <c r="A2" s="31" t="s">
        <v>1</v>
      </c>
      <c r="B2" s="32"/>
      <c r="C2" s="32"/>
      <c r="D2" s="31" t="s">
        <v>2</v>
      </c>
      <c r="E2" s="32"/>
      <c r="F2" s="32"/>
      <c r="G2" s="31" t="s">
        <v>3</v>
      </c>
      <c r="H2" s="32"/>
      <c r="I2" s="32"/>
    </row>
    <row r="3" spans="1:66" ht="21" customHeight="1" x14ac:dyDescent="0.25">
      <c r="A3" s="33" t="s">
        <v>4</v>
      </c>
      <c r="B3" s="32"/>
      <c r="C3" s="32"/>
      <c r="D3" s="33" t="s">
        <v>5</v>
      </c>
      <c r="E3" s="32"/>
      <c r="F3" s="32"/>
      <c r="G3" s="33" t="s">
        <v>6</v>
      </c>
      <c r="H3" s="32"/>
      <c r="I3" s="32"/>
    </row>
    <row r="4" spans="1:66" ht="18.75" customHeight="1" x14ac:dyDescent="0.25">
      <c r="A4" s="11" t="s">
        <v>7</v>
      </c>
      <c r="B4" s="11" t="s">
        <v>8</v>
      </c>
      <c r="C4" s="11" t="s">
        <v>8</v>
      </c>
      <c r="D4" s="11" t="s">
        <v>9</v>
      </c>
      <c r="E4" s="11" t="s">
        <v>9</v>
      </c>
      <c r="F4" s="11" t="s">
        <v>9</v>
      </c>
      <c r="G4" s="12" t="s">
        <v>7</v>
      </c>
      <c r="H4" s="11" t="s">
        <v>10</v>
      </c>
      <c r="I4" s="11" t="s">
        <v>11</v>
      </c>
      <c r="J4" s="12" t="s">
        <v>10</v>
      </c>
      <c r="K4" s="12" t="s">
        <v>12</v>
      </c>
      <c r="L4" s="11" t="s">
        <v>10</v>
      </c>
      <c r="M4" s="11" t="s">
        <v>10</v>
      </c>
      <c r="N4" s="11" t="s">
        <v>10</v>
      </c>
      <c r="O4" s="11" t="s">
        <v>10</v>
      </c>
      <c r="P4" s="11" t="s">
        <v>7</v>
      </c>
      <c r="Q4" s="12" t="s">
        <v>9</v>
      </c>
      <c r="R4" s="11" t="s">
        <v>10</v>
      </c>
      <c r="S4" s="11" t="s">
        <v>7</v>
      </c>
      <c r="T4" s="11" t="s">
        <v>7</v>
      </c>
      <c r="U4" s="12" t="s">
        <v>9</v>
      </c>
      <c r="V4" s="11" t="s">
        <v>10</v>
      </c>
      <c r="W4" s="11" t="s">
        <v>7</v>
      </c>
      <c r="X4" s="11" t="s">
        <v>10</v>
      </c>
      <c r="Y4" s="11" t="s">
        <v>7</v>
      </c>
      <c r="Z4" s="11" t="s">
        <v>10</v>
      </c>
      <c r="AA4" s="11" t="s">
        <v>7</v>
      </c>
      <c r="AB4" s="11" t="s">
        <v>9</v>
      </c>
      <c r="AC4" s="11" t="s">
        <v>7</v>
      </c>
      <c r="AD4" s="11" t="s">
        <v>10</v>
      </c>
      <c r="AE4" s="11" t="s">
        <v>10</v>
      </c>
      <c r="AF4" s="11" t="s">
        <v>10</v>
      </c>
      <c r="AG4" s="11" t="s">
        <v>10</v>
      </c>
      <c r="AH4" s="11" t="s">
        <v>10</v>
      </c>
      <c r="AI4" s="11" t="s">
        <v>10</v>
      </c>
      <c r="AJ4" s="12" t="s">
        <v>7</v>
      </c>
      <c r="AK4" s="11" t="s">
        <v>8</v>
      </c>
      <c r="AL4" s="11" t="s">
        <v>8</v>
      </c>
      <c r="AM4" s="11" t="s">
        <v>8</v>
      </c>
      <c r="AN4" s="11" t="s">
        <v>13</v>
      </c>
      <c r="AO4" s="11" t="s">
        <v>13</v>
      </c>
      <c r="AP4" s="11" t="s">
        <v>13</v>
      </c>
      <c r="AQ4" s="11" t="s">
        <v>13</v>
      </c>
      <c r="AR4" s="11" t="s">
        <v>7</v>
      </c>
      <c r="AS4" s="11" t="s">
        <v>7</v>
      </c>
      <c r="AT4" s="11" t="s">
        <v>7</v>
      </c>
      <c r="AU4" s="11" t="s">
        <v>10</v>
      </c>
      <c r="AV4" s="11" t="s">
        <v>13</v>
      </c>
      <c r="AW4" s="11" t="s">
        <v>8</v>
      </c>
      <c r="AX4" s="11" t="s">
        <v>8</v>
      </c>
      <c r="AY4" s="11" t="s">
        <v>11</v>
      </c>
      <c r="AZ4" s="11" t="s">
        <v>11</v>
      </c>
      <c r="BA4" s="12" t="s">
        <v>7</v>
      </c>
      <c r="BB4" s="12" t="s">
        <v>10</v>
      </c>
      <c r="BC4" s="12" t="s">
        <v>12</v>
      </c>
      <c r="BD4" s="12" t="s">
        <v>9</v>
      </c>
      <c r="BE4" s="12" t="s">
        <v>12</v>
      </c>
      <c r="BF4" s="11" t="s">
        <v>10</v>
      </c>
      <c r="BG4" s="11" t="s">
        <v>11</v>
      </c>
      <c r="BH4" s="11" t="s">
        <v>11</v>
      </c>
      <c r="BI4" s="11" t="s">
        <v>11</v>
      </c>
      <c r="BJ4" s="11" t="s">
        <v>11</v>
      </c>
      <c r="BK4" s="11" t="s">
        <v>10</v>
      </c>
      <c r="BL4" s="11" t="s">
        <v>8</v>
      </c>
      <c r="BM4" s="11" t="s">
        <v>14</v>
      </c>
      <c r="BN4" s="11" t="s">
        <v>15</v>
      </c>
    </row>
    <row r="5" spans="1:66" ht="13.5" customHeight="1" x14ac:dyDescent="0.25">
      <c r="A5" s="11" t="s">
        <v>16</v>
      </c>
      <c r="B5" s="11" t="s">
        <v>17</v>
      </c>
      <c r="C5" s="11" t="s">
        <v>18</v>
      </c>
      <c r="D5" s="11" t="s">
        <v>19</v>
      </c>
      <c r="E5" s="11" t="s">
        <v>20</v>
      </c>
      <c r="F5" s="11" t="s">
        <v>21</v>
      </c>
      <c r="G5" s="12" t="s">
        <v>22</v>
      </c>
      <c r="H5" s="11" t="s">
        <v>23</v>
      </c>
      <c r="I5" s="11" t="s">
        <v>24</v>
      </c>
      <c r="J5" s="12" t="s">
        <v>25</v>
      </c>
      <c r="K5" s="12" t="s">
        <v>26</v>
      </c>
      <c r="L5" s="11" t="s">
        <v>27</v>
      </c>
      <c r="M5" s="11" t="s">
        <v>28</v>
      </c>
      <c r="N5" s="11" t="s">
        <v>29</v>
      </c>
      <c r="O5" s="11" t="s">
        <v>30</v>
      </c>
      <c r="P5" s="11" t="s">
        <v>31</v>
      </c>
      <c r="Q5" s="12" t="s">
        <v>32</v>
      </c>
      <c r="R5" s="11" t="s">
        <v>33</v>
      </c>
      <c r="S5" s="11" t="s">
        <v>34</v>
      </c>
      <c r="T5" s="11" t="s">
        <v>35</v>
      </c>
      <c r="U5" s="12" t="s">
        <v>36</v>
      </c>
      <c r="V5" s="11" t="s">
        <v>37</v>
      </c>
      <c r="W5" s="11" t="s">
        <v>38</v>
      </c>
      <c r="X5" s="11" t="s">
        <v>39</v>
      </c>
      <c r="Y5" s="11" t="s">
        <v>40</v>
      </c>
      <c r="Z5" s="11" t="s">
        <v>41</v>
      </c>
      <c r="AA5" s="11" t="s">
        <v>42</v>
      </c>
      <c r="AB5" s="11" t="s">
        <v>43</v>
      </c>
      <c r="AC5" s="11" t="s">
        <v>44</v>
      </c>
      <c r="AD5" s="11" t="s">
        <v>45</v>
      </c>
      <c r="AE5" s="11" t="s">
        <v>46</v>
      </c>
      <c r="AF5" s="11" t="s">
        <v>47</v>
      </c>
      <c r="AG5" s="11" t="s">
        <v>48</v>
      </c>
      <c r="AH5" s="11" t="s">
        <v>49</v>
      </c>
      <c r="AI5" s="11" t="s">
        <v>50</v>
      </c>
      <c r="AJ5" s="12" t="s">
        <v>51</v>
      </c>
      <c r="AK5" s="11" t="s">
        <v>52</v>
      </c>
      <c r="AL5" s="11" t="s">
        <v>53</v>
      </c>
      <c r="AM5" s="11" t="s">
        <v>54</v>
      </c>
      <c r="AN5" s="11" t="s">
        <v>55</v>
      </c>
      <c r="AO5" s="11" t="s">
        <v>56</v>
      </c>
      <c r="AP5" s="11" t="s">
        <v>57</v>
      </c>
      <c r="AQ5" s="11" t="s">
        <v>58</v>
      </c>
      <c r="AR5" s="11" t="s">
        <v>59</v>
      </c>
      <c r="AS5" s="11" t="s">
        <v>60</v>
      </c>
      <c r="AT5" s="11" t="s">
        <v>61</v>
      </c>
      <c r="AU5" s="11" t="s">
        <v>62</v>
      </c>
      <c r="AV5" s="11" t="s">
        <v>63</v>
      </c>
      <c r="AW5" s="11" t="s">
        <v>64</v>
      </c>
      <c r="AX5" s="11" t="s">
        <v>65</v>
      </c>
      <c r="AY5" s="11" t="s">
        <v>66</v>
      </c>
      <c r="AZ5" s="11" t="s">
        <v>67</v>
      </c>
      <c r="BA5" s="12" t="s">
        <v>68</v>
      </c>
      <c r="BB5" s="12" t="s">
        <v>69</v>
      </c>
      <c r="BC5" s="12" t="s">
        <v>70</v>
      </c>
      <c r="BD5" s="12" t="s">
        <v>71</v>
      </c>
      <c r="BE5" s="12" t="s">
        <v>72</v>
      </c>
      <c r="BF5" s="11" t="s">
        <v>73</v>
      </c>
      <c r="BG5" s="11" t="s">
        <v>74</v>
      </c>
      <c r="BH5" s="11" t="s">
        <v>75</v>
      </c>
      <c r="BI5" s="11" t="s">
        <v>76</v>
      </c>
      <c r="BJ5" s="11" t="s">
        <v>77</v>
      </c>
      <c r="BK5" s="11" t="s">
        <v>78</v>
      </c>
      <c r="BL5" s="11" t="s">
        <v>79</v>
      </c>
      <c r="BM5" s="11" t="s">
        <v>80</v>
      </c>
      <c r="BN5" s="11" t="s">
        <v>81</v>
      </c>
    </row>
    <row r="6" spans="1:66" x14ac:dyDescent="0.25">
      <c r="A6" s="31" t="s">
        <v>82</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row>
    <row r="7" spans="1:66" ht="51"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10" t="s">
        <v>122</v>
      </c>
      <c r="AO7" s="10"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17" customFormat="1" ht="156.75" x14ac:dyDescent="0.25">
      <c r="A8" s="13">
        <v>2023</v>
      </c>
      <c r="B8" s="14">
        <v>44927</v>
      </c>
      <c r="C8" s="14">
        <v>45016</v>
      </c>
      <c r="D8" s="25" t="s">
        <v>149</v>
      </c>
      <c r="E8" s="25" t="s">
        <v>151</v>
      </c>
      <c r="F8" s="25" t="s">
        <v>156</v>
      </c>
      <c r="G8" s="8" t="s">
        <v>305</v>
      </c>
      <c r="H8" s="15" t="s">
        <v>288</v>
      </c>
      <c r="I8" s="16" t="s">
        <v>289</v>
      </c>
      <c r="J8" s="26" t="s">
        <v>306</v>
      </c>
      <c r="K8" s="13">
        <v>1</v>
      </c>
      <c r="L8" s="9" t="s">
        <v>290</v>
      </c>
      <c r="M8" s="9" t="s">
        <v>290</v>
      </c>
      <c r="N8" s="9" t="s">
        <v>290</v>
      </c>
      <c r="O8" s="9" t="s">
        <v>290</v>
      </c>
      <c r="P8" s="9" t="s">
        <v>290</v>
      </c>
      <c r="Q8" s="13" t="s">
        <v>164</v>
      </c>
      <c r="R8" s="9" t="s">
        <v>290</v>
      </c>
      <c r="S8" s="9" t="s">
        <v>290</v>
      </c>
      <c r="T8" s="9" t="s">
        <v>290</v>
      </c>
      <c r="U8" s="13" t="s">
        <v>189</v>
      </c>
      <c r="V8" s="9" t="s">
        <v>290</v>
      </c>
      <c r="W8" s="13">
        <v>120380010</v>
      </c>
      <c r="X8" s="13" t="s">
        <v>291</v>
      </c>
      <c r="Y8" s="13">
        <v>38</v>
      </c>
      <c r="Z8" s="13" t="s">
        <v>292</v>
      </c>
      <c r="AA8" s="13">
        <v>10</v>
      </c>
      <c r="AB8" s="13" t="s">
        <v>223</v>
      </c>
      <c r="AC8" s="13">
        <v>40880</v>
      </c>
      <c r="AD8" s="13" t="s">
        <v>293</v>
      </c>
      <c r="AE8" s="13" t="s">
        <v>293</v>
      </c>
      <c r="AF8" s="13" t="s">
        <v>293</v>
      </c>
      <c r="AG8" s="13" t="s">
        <v>293</v>
      </c>
      <c r="AH8" s="13" t="s">
        <v>294</v>
      </c>
      <c r="AI8" s="9" t="s">
        <v>295</v>
      </c>
      <c r="AJ8" s="9" t="s">
        <v>305</v>
      </c>
      <c r="AK8" s="18">
        <v>45023</v>
      </c>
      <c r="AL8" s="18">
        <v>45026</v>
      </c>
      <c r="AM8" s="20">
        <v>45056</v>
      </c>
      <c r="AN8" s="28">
        <v>563474.64</v>
      </c>
      <c r="AO8" s="29">
        <v>653630.57999999996</v>
      </c>
      <c r="AP8" s="29">
        <v>653630.57999999996</v>
      </c>
      <c r="AQ8" s="29">
        <v>653630.57999999996</v>
      </c>
      <c r="AR8" s="13" t="s">
        <v>296</v>
      </c>
      <c r="AS8" s="13" t="s">
        <v>297</v>
      </c>
      <c r="AT8" s="13" t="s">
        <v>298</v>
      </c>
      <c r="AU8" s="8" t="s">
        <v>306</v>
      </c>
      <c r="AV8" s="29">
        <v>65363.06</v>
      </c>
      <c r="AW8" s="18">
        <v>45026</v>
      </c>
      <c r="AX8" s="18">
        <v>45056</v>
      </c>
      <c r="AY8" s="16" t="s">
        <v>289</v>
      </c>
      <c r="AZ8" s="16" t="s">
        <v>289</v>
      </c>
      <c r="BA8" s="19" t="s">
        <v>301</v>
      </c>
      <c r="BB8" s="13" t="s">
        <v>300</v>
      </c>
      <c r="BC8" s="13">
        <v>1</v>
      </c>
      <c r="BD8" s="13" t="s">
        <v>255</v>
      </c>
      <c r="BE8" s="13">
        <v>1</v>
      </c>
      <c r="BF8" s="9" t="s">
        <v>299</v>
      </c>
      <c r="BG8" s="16" t="s">
        <v>289</v>
      </c>
      <c r="BH8" s="16" t="s">
        <v>289</v>
      </c>
      <c r="BI8" s="16" t="s">
        <v>289</v>
      </c>
      <c r="BJ8" s="16" t="s">
        <v>289</v>
      </c>
      <c r="BK8" s="13" t="s">
        <v>294</v>
      </c>
      <c r="BL8" s="14">
        <v>45121</v>
      </c>
      <c r="BM8" s="14">
        <v>45121</v>
      </c>
      <c r="BN8" s="9" t="s">
        <v>293</v>
      </c>
    </row>
    <row r="9" spans="1:66" s="17" customFormat="1" ht="156.75" x14ac:dyDescent="0.25">
      <c r="A9" s="13">
        <v>2023</v>
      </c>
      <c r="B9" s="14">
        <v>44927</v>
      </c>
      <c r="C9" s="14">
        <v>45016</v>
      </c>
      <c r="D9" s="25" t="s">
        <v>149</v>
      </c>
      <c r="E9" s="25" t="s">
        <v>151</v>
      </c>
      <c r="F9" s="25" t="s">
        <v>156</v>
      </c>
      <c r="G9" s="8" t="s">
        <v>303</v>
      </c>
      <c r="H9" s="15" t="s">
        <v>288</v>
      </c>
      <c r="I9" s="16" t="s">
        <v>289</v>
      </c>
      <c r="J9" s="26" t="s">
        <v>304</v>
      </c>
      <c r="K9" s="13">
        <v>2</v>
      </c>
      <c r="L9" s="9" t="s">
        <v>290</v>
      </c>
      <c r="M9" s="9" t="s">
        <v>290</v>
      </c>
      <c r="N9" s="9" t="s">
        <v>290</v>
      </c>
      <c r="O9" s="9" t="s">
        <v>290</v>
      </c>
      <c r="P9" s="9" t="s">
        <v>290</v>
      </c>
      <c r="Q9" s="13" t="s">
        <v>164</v>
      </c>
      <c r="R9" s="9" t="s">
        <v>290</v>
      </c>
      <c r="S9" s="9" t="s">
        <v>290</v>
      </c>
      <c r="T9" s="9" t="s">
        <v>290</v>
      </c>
      <c r="U9" s="13" t="s">
        <v>189</v>
      </c>
      <c r="V9" s="9" t="s">
        <v>290</v>
      </c>
      <c r="W9" s="13">
        <v>120380010</v>
      </c>
      <c r="X9" s="13" t="s">
        <v>291</v>
      </c>
      <c r="Y9" s="13">
        <v>38</v>
      </c>
      <c r="Z9" s="13" t="s">
        <v>292</v>
      </c>
      <c r="AA9" s="13">
        <v>10</v>
      </c>
      <c r="AB9" s="13" t="s">
        <v>223</v>
      </c>
      <c r="AC9" s="13">
        <v>40880</v>
      </c>
      <c r="AD9" s="13" t="s">
        <v>293</v>
      </c>
      <c r="AE9" s="13" t="s">
        <v>293</v>
      </c>
      <c r="AF9" s="13" t="s">
        <v>293</v>
      </c>
      <c r="AG9" s="13" t="s">
        <v>293</v>
      </c>
      <c r="AH9" s="13" t="s">
        <v>294</v>
      </c>
      <c r="AI9" s="9" t="s">
        <v>295</v>
      </c>
      <c r="AJ9" s="9" t="s">
        <v>303</v>
      </c>
      <c r="AK9" s="18">
        <v>45023</v>
      </c>
      <c r="AL9" s="18">
        <v>45026</v>
      </c>
      <c r="AM9" s="20">
        <v>45052</v>
      </c>
      <c r="AN9" s="28">
        <v>1037129.66</v>
      </c>
      <c r="AO9" s="29">
        <v>1203070.3999999999</v>
      </c>
      <c r="AP9" s="29">
        <v>1203070.3999999999</v>
      </c>
      <c r="AQ9" s="29">
        <v>1203070.3999999999</v>
      </c>
      <c r="AR9" s="13" t="s">
        <v>296</v>
      </c>
      <c r="AS9" s="13" t="s">
        <v>297</v>
      </c>
      <c r="AT9" s="13" t="s">
        <v>298</v>
      </c>
      <c r="AU9" s="8" t="s">
        <v>304</v>
      </c>
      <c r="AV9" s="29">
        <v>120307.04</v>
      </c>
      <c r="AW9" s="18">
        <v>45026</v>
      </c>
      <c r="AX9" s="18">
        <v>45052</v>
      </c>
      <c r="AY9" s="16" t="s">
        <v>289</v>
      </c>
      <c r="AZ9" s="16" t="s">
        <v>289</v>
      </c>
      <c r="BA9" s="19" t="s">
        <v>301</v>
      </c>
      <c r="BB9" s="13" t="s">
        <v>300</v>
      </c>
      <c r="BC9" s="13">
        <v>2</v>
      </c>
      <c r="BD9" s="13" t="s">
        <v>255</v>
      </c>
      <c r="BE9" s="13">
        <v>2</v>
      </c>
      <c r="BF9" s="9" t="s">
        <v>299</v>
      </c>
      <c r="BG9" s="16" t="s">
        <v>289</v>
      </c>
      <c r="BH9" s="16" t="s">
        <v>289</v>
      </c>
      <c r="BI9" s="16" t="s">
        <v>289</v>
      </c>
      <c r="BJ9" s="16" t="s">
        <v>289</v>
      </c>
      <c r="BK9" s="13" t="s">
        <v>294</v>
      </c>
      <c r="BL9" s="14">
        <v>45121</v>
      </c>
      <c r="BM9" s="14">
        <v>45121</v>
      </c>
      <c r="BN9" s="9" t="s">
        <v>293</v>
      </c>
    </row>
    <row r="10" spans="1:66" s="17" customFormat="1" ht="156.75" x14ac:dyDescent="0.25">
      <c r="A10" s="13">
        <v>2023</v>
      </c>
      <c r="B10" s="14">
        <v>44927</v>
      </c>
      <c r="C10" s="14">
        <v>45016</v>
      </c>
      <c r="D10" s="25" t="s">
        <v>149</v>
      </c>
      <c r="E10" s="25" t="s">
        <v>151</v>
      </c>
      <c r="F10" s="25" t="s">
        <v>156</v>
      </c>
      <c r="G10" s="8" t="s">
        <v>307</v>
      </c>
      <c r="H10" s="15" t="s">
        <v>288</v>
      </c>
      <c r="I10" s="16" t="s">
        <v>289</v>
      </c>
      <c r="J10" s="26" t="s">
        <v>308</v>
      </c>
      <c r="K10" s="13">
        <v>3</v>
      </c>
      <c r="L10" s="9" t="s">
        <v>290</v>
      </c>
      <c r="M10" s="9" t="s">
        <v>290</v>
      </c>
      <c r="N10" s="9" t="s">
        <v>290</v>
      </c>
      <c r="O10" s="9" t="s">
        <v>290</v>
      </c>
      <c r="P10" s="9" t="s">
        <v>290</v>
      </c>
      <c r="Q10" s="13" t="s">
        <v>164</v>
      </c>
      <c r="R10" s="9" t="s">
        <v>290</v>
      </c>
      <c r="S10" s="9" t="s">
        <v>290</v>
      </c>
      <c r="T10" s="9" t="s">
        <v>290</v>
      </c>
      <c r="U10" s="13" t="s">
        <v>189</v>
      </c>
      <c r="V10" s="9" t="s">
        <v>290</v>
      </c>
      <c r="W10" s="13">
        <v>120380010</v>
      </c>
      <c r="X10" s="13" t="s">
        <v>291</v>
      </c>
      <c r="Y10" s="13">
        <v>38</v>
      </c>
      <c r="Z10" s="13" t="s">
        <v>292</v>
      </c>
      <c r="AA10" s="13">
        <v>10</v>
      </c>
      <c r="AB10" s="13" t="s">
        <v>223</v>
      </c>
      <c r="AC10" s="13">
        <v>40880</v>
      </c>
      <c r="AD10" s="13" t="s">
        <v>293</v>
      </c>
      <c r="AE10" s="13" t="s">
        <v>293</v>
      </c>
      <c r="AF10" s="13" t="s">
        <v>293</v>
      </c>
      <c r="AG10" s="13" t="s">
        <v>293</v>
      </c>
      <c r="AH10" s="13" t="s">
        <v>294</v>
      </c>
      <c r="AI10" s="9" t="s">
        <v>295</v>
      </c>
      <c r="AJ10" s="9" t="s">
        <v>307</v>
      </c>
      <c r="AK10" s="18">
        <v>45040</v>
      </c>
      <c r="AL10" s="18">
        <v>45042</v>
      </c>
      <c r="AM10" s="20">
        <v>45054</v>
      </c>
      <c r="AN10" s="28">
        <v>50646.53</v>
      </c>
      <c r="AO10" s="29">
        <v>58750.09</v>
      </c>
      <c r="AP10" s="29">
        <v>58750.09</v>
      </c>
      <c r="AQ10" s="29">
        <v>58750.09</v>
      </c>
      <c r="AR10" s="13" t="s">
        <v>296</v>
      </c>
      <c r="AS10" s="13" t="s">
        <v>297</v>
      </c>
      <c r="AT10" s="13" t="s">
        <v>298</v>
      </c>
      <c r="AU10" s="8" t="s">
        <v>308</v>
      </c>
      <c r="AV10" s="29">
        <v>5875.01</v>
      </c>
      <c r="AW10" s="18">
        <v>45042</v>
      </c>
      <c r="AX10" s="18">
        <v>45054</v>
      </c>
      <c r="AY10" s="16" t="s">
        <v>289</v>
      </c>
      <c r="AZ10" s="16" t="s">
        <v>289</v>
      </c>
      <c r="BA10" s="19" t="s">
        <v>301</v>
      </c>
      <c r="BB10" s="13" t="s">
        <v>300</v>
      </c>
      <c r="BC10" s="13">
        <v>3</v>
      </c>
      <c r="BD10" s="13" t="s">
        <v>255</v>
      </c>
      <c r="BE10" s="13">
        <v>3</v>
      </c>
      <c r="BF10" s="9" t="s">
        <v>299</v>
      </c>
      <c r="BG10" s="16" t="s">
        <v>289</v>
      </c>
      <c r="BH10" s="16" t="s">
        <v>289</v>
      </c>
      <c r="BI10" s="16" t="s">
        <v>289</v>
      </c>
      <c r="BJ10" s="16" t="s">
        <v>289</v>
      </c>
      <c r="BK10" s="13" t="s">
        <v>294</v>
      </c>
      <c r="BL10" s="14">
        <v>45121</v>
      </c>
      <c r="BM10" s="14">
        <v>45121</v>
      </c>
      <c r="BN10" s="9" t="s">
        <v>293</v>
      </c>
    </row>
    <row r="11" spans="1:66" s="17" customFormat="1" ht="156.75" x14ac:dyDescent="0.25">
      <c r="A11" s="13">
        <v>2023</v>
      </c>
      <c r="B11" s="14">
        <v>44927</v>
      </c>
      <c r="C11" s="14">
        <v>45016</v>
      </c>
      <c r="D11" s="25" t="s">
        <v>149</v>
      </c>
      <c r="E11" s="25" t="s">
        <v>151</v>
      </c>
      <c r="F11" s="25" t="s">
        <v>156</v>
      </c>
      <c r="G11" s="8" t="s">
        <v>309</v>
      </c>
      <c r="H11" s="15" t="s">
        <v>288</v>
      </c>
      <c r="I11" s="16" t="s">
        <v>289</v>
      </c>
      <c r="J11" s="26" t="s">
        <v>310</v>
      </c>
      <c r="K11" s="13">
        <v>4</v>
      </c>
      <c r="L11" s="9" t="s">
        <v>290</v>
      </c>
      <c r="M11" s="9" t="s">
        <v>290</v>
      </c>
      <c r="N11" s="9" t="s">
        <v>290</v>
      </c>
      <c r="O11" s="9" t="s">
        <v>290</v>
      </c>
      <c r="P11" s="9" t="s">
        <v>290</v>
      </c>
      <c r="Q11" s="13" t="s">
        <v>164</v>
      </c>
      <c r="R11" s="9" t="s">
        <v>290</v>
      </c>
      <c r="S11" s="9" t="s">
        <v>290</v>
      </c>
      <c r="T11" s="9" t="s">
        <v>290</v>
      </c>
      <c r="U11" s="13" t="s">
        <v>189</v>
      </c>
      <c r="V11" s="9" t="s">
        <v>290</v>
      </c>
      <c r="W11" s="13">
        <v>120380010</v>
      </c>
      <c r="X11" s="13" t="s">
        <v>291</v>
      </c>
      <c r="Y11" s="13">
        <v>38</v>
      </c>
      <c r="Z11" s="13" t="s">
        <v>292</v>
      </c>
      <c r="AA11" s="13">
        <v>10</v>
      </c>
      <c r="AB11" s="13" t="s">
        <v>223</v>
      </c>
      <c r="AC11" s="13">
        <v>40880</v>
      </c>
      <c r="AD11" s="13" t="s">
        <v>293</v>
      </c>
      <c r="AE11" s="13" t="s">
        <v>293</v>
      </c>
      <c r="AF11" s="13" t="s">
        <v>293</v>
      </c>
      <c r="AG11" s="13" t="s">
        <v>293</v>
      </c>
      <c r="AH11" s="13" t="s">
        <v>294</v>
      </c>
      <c r="AI11" s="9" t="s">
        <v>295</v>
      </c>
      <c r="AJ11" s="9" t="s">
        <v>309</v>
      </c>
      <c r="AK11" s="18">
        <v>45040</v>
      </c>
      <c r="AL11" s="18">
        <v>45043</v>
      </c>
      <c r="AM11" s="20">
        <v>45084</v>
      </c>
      <c r="AN11" s="28">
        <v>372969.7</v>
      </c>
      <c r="AO11" s="29">
        <v>432644.85</v>
      </c>
      <c r="AP11" s="29">
        <v>432644.85</v>
      </c>
      <c r="AQ11" s="29">
        <v>432644.85</v>
      </c>
      <c r="AR11" s="13" t="s">
        <v>296</v>
      </c>
      <c r="AS11" s="13" t="s">
        <v>297</v>
      </c>
      <c r="AT11" s="13" t="s">
        <v>298</v>
      </c>
      <c r="AU11" s="8" t="s">
        <v>310</v>
      </c>
      <c r="AV11" s="29">
        <v>43264.49</v>
      </c>
      <c r="AW11" s="18">
        <v>45043</v>
      </c>
      <c r="AX11" s="18">
        <v>45084</v>
      </c>
      <c r="AY11" s="16" t="s">
        <v>289</v>
      </c>
      <c r="AZ11" s="16" t="s">
        <v>289</v>
      </c>
      <c r="BA11" s="19" t="s">
        <v>301</v>
      </c>
      <c r="BB11" s="13" t="s">
        <v>300</v>
      </c>
      <c r="BC11" s="13">
        <v>4</v>
      </c>
      <c r="BD11" s="13" t="s">
        <v>255</v>
      </c>
      <c r="BE11" s="13">
        <v>4</v>
      </c>
      <c r="BF11" s="9" t="s">
        <v>299</v>
      </c>
      <c r="BG11" s="16" t="s">
        <v>289</v>
      </c>
      <c r="BH11" s="16" t="s">
        <v>289</v>
      </c>
      <c r="BI11" s="16" t="s">
        <v>289</v>
      </c>
      <c r="BJ11" s="16" t="s">
        <v>289</v>
      </c>
      <c r="BK11" s="13" t="s">
        <v>294</v>
      </c>
      <c r="BL11" s="14">
        <v>45121</v>
      </c>
      <c r="BM11" s="14">
        <v>45121</v>
      </c>
      <c r="BN11" s="9" t="s">
        <v>293</v>
      </c>
    </row>
    <row r="12" spans="1:66" s="17" customFormat="1" ht="156.75" x14ac:dyDescent="0.25">
      <c r="A12" s="13">
        <v>2023</v>
      </c>
      <c r="B12" s="14">
        <v>44927</v>
      </c>
      <c r="C12" s="14">
        <v>45016</v>
      </c>
      <c r="D12" s="25" t="s">
        <v>149</v>
      </c>
      <c r="E12" s="25" t="s">
        <v>151</v>
      </c>
      <c r="F12" s="25" t="s">
        <v>156</v>
      </c>
      <c r="G12" s="8" t="s">
        <v>311</v>
      </c>
      <c r="H12" s="15" t="s">
        <v>288</v>
      </c>
      <c r="I12" s="16" t="s">
        <v>289</v>
      </c>
      <c r="J12" s="26" t="s">
        <v>312</v>
      </c>
      <c r="K12" s="13">
        <v>5</v>
      </c>
      <c r="L12" s="9" t="s">
        <v>290</v>
      </c>
      <c r="M12" s="9" t="s">
        <v>290</v>
      </c>
      <c r="N12" s="9" t="s">
        <v>290</v>
      </c>
      <c r="O12" s="9" t="s">
        <v>290</v>
      </c>
      <c r="P12" s="9" t="s">
        <v>290</v>
      </c>
      <c r="Q12" s="13" t="s">
        <v>164</v>
      </c>
      <c r="R12" s="9" t="s">
        <v>290</v>
      </c>
      <c r="S12" s="9" t="s">
        <v>290</v>
      </c>
      <c r="T12" s="9" t="s">
        <v>290</v>
      </c>
      <c r="U12" s="13" t="s">
        <v>189</v>
      </c>
      <c r="V12" s="9" t="s">
        <v>290</v>
      </c>
      <c r="W12" s="13">
        <v>120380010</v>
      </c>
      <c r="X12" s="13" t="s">
        <v>291</v>
      </c>
      <c r="Y12" s="13">
        <v>38</v>
      </c>
      <c r="Z12" s="13" t="s">
        <v>292</v>
      </c>
      <c r="AA12" s="13">
        <v>10</v>
      </c>
      <c r="AB12" s="13" t="s">
        <v>223</v>
      </c>
      <c r="AC12" s="13">
        <v>40880</v>
      </c>
      <c r="AD12" s="13" t="s">
        <v>293</v>
      </c>
      <c r="AE12" s="13" t="s">
        <v>293</v>
      </c>
      <c r="AF12" s="13" t="s">
        <v>293</v>
      </c>
      <c r="AG12" s="13" t="s">
        <v>293</v>
      </c>
      <c r="AH12" s="13" t="s">
        <v>294</v>
      </c>
      <c r="AI12" s="9" t="s">
        <v>295</v>
      </c>
      <c r="AJ12" s="9" t="s">
        <v>311</v>
      </c>
      <c r="AK12" s="18">
        <v>45045</v>
      </c>
      <c r="AL12" s="18">
        <v>45049</v>
      </c>
      <c r="AM12" s="20">
        <v>45089</v>
      </c>
      <c r="AN12" s="28">
        <v>704816.24</v>
      </c>
      <c r="AO12" s="29">
        <v>817586.84</v>
      </c>
      <c r="AP12" s="29">
        <v>817586.84</v>
      </c>
      <c r="AQ12" s="29">
        <v>817586.84</v>
      </c>
      <c r="AR12" s="13" t="s">
        <v>296</v>
      </c>
      <c r="AS12" s="13" t="s">
        <v>297</v>
      </c>
      <c r="AT12" s="13" t="s">
        <v>298</v>
      </c>
      <c r="AU12" s="8" t="s">
        <v>312</v>
      </c>
      <c r="AV12" s="29">
        <v>81758.69</v>
      </c>
      <c r="AW12" s="18">
        <v>45049</v>
      </c>
      <c r="AX12" s="18">
        <v>45089</v>
      </c>
      <c r="AY12" s="16" t="s">
        <v>289</v>
      </c>
      <c r="AZ12" s="16" t="s">
        <v>289</v>
      </c>
      <c r="BA12" s="19" t="s">
        <v>301</v>
      </c>
      <c r="BB12" s="13" t="s">
        <v>300</v>
      </c>
      <c r="BC12" s="13">
        <v>5</v>
      </c>
      <c r="BD12" s="13" t="s">
        <v>255</v>
      </c>
      <c r="BE12" s="13">
        <v>5</v>
      </c>
      <c r="BF12" s="9" t="s">
        <v>299</v>
      </c>
      <c r="BG12" s="16" t="s">
        <v>289</v>
      </c>
      <c r="BH12" s="16" t="s">
        <v>289</v>
      </c>
      <c r="BI12" s="16" t="s">
        <v>289</v>
      </c>
      <c r="BJ12" s="16" t="s">
        <v>289</v>
      </c>
      <c r="BK12" s="13" t="s">
        <v>294</v>
      </c>
      <c r="BL12" s="14">
        <v>45121</v>
      </c>
      <c r="BM12" s="14">
        <v>45121</v>
      </c>
      <c r="BN12" s="9" t="s">
        <v>293</v>
      </c>
    </row>
    <row r="13" spans="1:66" s="17" customFormat="1" ht="156.75" x14ac:dyDescent="0.25">
      <c r="A13" s="13">
        <v>2023</v>
      </c>
      <c r="B13" s="14">
        <v>44927</v>
      </c>
      <c r="C13" s="14">
        <v>45016</v>
      </c>
      <c r="D13" s="25" t="s">
        <v>149</v>
      </c>
      <c r="E13" s="25" t="s">
        <v>151</v>
      </c>
      <c r="F13" s="25" t="s">
        <v>156</v>
      </c>
      <c r="G13" s="8" t="s">
        <v>313</v>
      </c>
      <c r="H13" s="15" t="s">
        <v>288</v>
      </c>
      <c r="I13" s="16" t="s">
        <v>289</v>
      </c>
      <c r="J13" s="27" t="s">
        <v>314</v>
      </c>
      <c r="K13" s="13">
        <v>6</v>
      </c>
      <c r="L13" s="9" t="s">
        <v>290</v>
      </c>
      <c r="M13" s="9" t="s">
        <v>290</v>
      </c>
      <c r="N13" s="9" t="s">
        <v>290</v>
      </c>
      <c r="O13" s="9" t="s">
        <v>290</v>
      </c>
      <c r="P13" s="9" t="s">
        <v>290</v>
      </c>
      <c r="Q13" s="13" t="s">
        <v>164</v>
      </c>
      <c r="R13" s="9" t="s">
        <v>290</v>
      </c>
      <c r="S13" s="9" t="s">
        <v>290</v>
      </c>
      <c r="T13" s="9" t="s">
        <v>290</v>
      </c>
      <c r="U13" s="13" t="s">
        <v>189</v>
      </c>
      <c r="V13" s="9" t="s">
        <v>290</v>
      </c>
      <c r="W13" s="13">
        <v>120380010</v>
      </c>
      <c r="X13" s="13" t="s">
        <v>291</v>
      </c>
      <c r="Y13" s="13">
        <v>38</v>
      </c>
      <c r="Z13" s="13" t="s">
        <v>292</v>
      </c>
      <c r="AA13" s="13">
        <v>10</v>
      </c>
      <c r="AB13" s="13" t="s">
        <v>223</v>
      </c>
      <c r="AC13" s="13">
        <v>40880</v>
      </c>
      <c r="AD13" s="13" t="s">
        <v>293</v>
      </c>
      <c r="AE13" s="13" t="s">
        <v>293</v>
      </c>
      <c r="AF13" s="13" t="s">
        <v>293</v>
      </c>
      <c r="AG13" s="13" t="s">
        <v>293</v>
      </c>
      <c r="AH13" s="13" t="s">
        <v>294</v>
      </c>
      <c r="AI13" s="9" t="s">
        <v>295</v>
      </c>
      <c r="AJ13" s="9" t="s">
        <v>313</v>
      </c>
      <c r="AK13" s="18">
        <v>45050</v>
      </c>
      <c r="AL13" s="18">
        <v>45054</v>
      </c>
      <c r="AM13" s="20">
        <v>45087</v>
      </c>
      <c r="AN13" s="28">
        <v>683714.65</v>
      </c>
      <c r="AO13" s="29">
        <v>793108.99</v>
      </c>
      <c r="AP13" s="29">
        <v>793108.99</v>
      </c>
      <c r="AQ13" s="29">
        <v>793108.99</v>
      </c>
      <c r="AR13" s="29" t="s">
        <v>296</v>
      </c>
      <c r="AS13" s="13" t="s">
        <v>297</v>
      </c>
      <c r="AT13" s="13" t="s">
        <v>298</v>
      </c>
      <c r="AU13" s="8" t="s">
        <v>314</v>
      </c>
      <c r="AV13" s="29">
        <v>79310.899999999994</v>
      </c>
      <c r="AW13" s="30">
        <v>45054</v>
      </c>
      <c r="AX13" s="30">
        <v>45087</v>
      </c>
      <c r="AY13" s="16" t="s">
        <v>289</v>
      </c>
      <c r="AZ13" s="16" t="s">
        <v>289</v>
      </c>
      <c r="BA13" s="19" t="s">
        <v>301</v>
      </c>
      <c r="BB13" s="13" t="s">
        <v>302</v>
      </c>
      <c r="BC13" s="13">
        <v>6</v>
      </c>
      <c r="BD13" s="13" t="s">
        <v>255</v>
      </c>
      <c r="BE13" s="13">
        <v>6</v>
      </c>
      <c r="BF13" s="9" t="s">
        <v>299</v>
      </c>
      <c r="BG13" s="16" t="s">
        <v>289</v>
      </c>
      <c r="BH13" s="16" t="s">
        <v>289</v>
      </c>
      <c r="BI13" s="16" t="s">
        <v>289</v>
      </c>
      <c r="BJ13" s="16" t="s">
        <v>289</v>
      </c>
      <c r="BK13" s="13" t="s">
        <v>294</v>
      </c>
      <c r="BL13" s="14">
        <v>45121</v>
      </c>
      <c r="BM13" s="14">
        <v>45121</v>
      </c>
      <c r="BN13" s="9" t="s">
        <v>293</v>
      </c>
    </row>
    <row r="14" spans="1:66" s="17" customFormat="1" ht="156.75" x14ac:dyDescent="0.25">
      <c r="A14" s="13">
        <v>2023</v>
      </c>
      <c r="B14" s="14">
        <v>44927</v>
      </c>
      <c r="C14" s="14">
        <v>45016</v>
      </c>
      <c r="D14" s="25" t="s">
        <v>149</v>
      </c>
      <c r="E14" s="25" t="s">
        <v>151</v>
      </c>
      <c r="F14" s="25" t="s">
        <v>156</v>
      </c>
      <c r="G14" s="8" t="s">
        <v>315</v>
      </c>
      <c r="H14" s="15" t="s">
        <v>288</v>
      </c>
      <c r="I14" s="16" t="s">
        <v>289</v>
      </c>
      <c r="J14" s="27" t="s">
        <v>316</v>
      </c>
      <c r="K14" s="13">
        <v>7</v>
      </c>
      <c r="L14" s="9" t="s">
        <v>290</v>
      </c>
      <c r="M14" s="9" t="s">
        <v>290</v>
      </c>
      <c r="N14" s="9" t="s">
        <v>290</v>
      </c>
      <c r="O14" s="9" t="s">
        <v>290</v>
      </c>
      <c r="P14" s="9" t="s">
        <v>290</v>
      </c>
      <c r="Q14" s="13" t="s">
        <v>164</v>
      </c>
      <c r="R14" s="9" t="s">
        <v>290</v>
      </c>
      <c r="S14" s="9" t="s">
        <v>290</v>
      </c>
      <c r="T14" s="9" t="s">
        <v>290</v>
      </c>
      <c r="U14" s="13" t="s">
        <v>189</v>
      </c>
      <c r="V14" s="9" t="s">
        <v>290</v>
      </c>
      <c r="W14" s="13">
        <v>120380010</v>
      </c>
      <c r="X14" s="13" t="s">
        <v>291</v>
      </c>
      <c r="Y14" s="13">
        <v>38</v>
      </c>
      <c r="Z14" s="13" t="s">
        <v>292</v>
      </c>
      <c r="AA14" s="13">
        <v>10</v>
      </c>
      <c r="AB14" s="13" t="s">
        <v>223</v>
      </c>
      <c r="AC14" s="13">
        <v>40880</v>
      </c>
      <c r="AD14" s="13" t="s">
        <v>293</v>
      </c>
      <c r="AE14" s="13" t="s">
        <v>293</v>
      </c>
      <c r="AF14" s="13" t="s">
        <v>293</v>
      </c>
      <c r="AG14" s="13" t="s">
        <v>293</v>
      </c>
      <c r="AH14" s="13" t="s">
        <v>294</v>
      </c>
      <c r="AI14" s="9" t="s">
        <v>295</v>
      </c>
      <c r="AJ14" s="9" t="s">
        <v>315</v>
      </c>
      <c r="AK14" s="18">
        <v>45044</v>
      </c>
      <c r="AL14" s="18">
        <v>45048</v>
      </c>
      <c r="AM14" s="20">
        <v>45090</v>
      </c>
      <c r="AN14" s="28">
        <v>846914.9</v>
      </c>
      <c r="AO14" s="29">
        <v>982421.28</v>
      </c>
      <c r="AP14" s="29">
        <v>982421.28</v>
      </c>
      <c r="AQ14" s="29">
        <v>982421.28</v>
      </c>
      <c r="AR14" s="29" t="s">
        <v>296</v>
      </c>
      <c r="AS14" s="13" t="s">
        <v>297</v>
      </c>
      <c r="AT14" s="13" t="s">
        <v>298</v>
      </c>
      <c r="AU14" s="8" t="s">
        <v>316</v>
      </c>
      <c r="AV14" s="29">
        <v>98242.13</v>
      </c>
      <c r="AW14" s="30">
        <v>45048</v>
      </c>
      <c r="AX14" s="30">
        <v>45090</v>
      </c>
      <c r="AY14" s="16" t="s">
        <v>289</v>
      </c>
      <c r="AZ14" s="16" t="s">
        <v>289</v>
      </c>
      <c r="BA14" s="19" t="s">
        <v>301</v>
      </c>
      <c r="BB14" s="13" t="s">
        <v>302</v>
      </c>
      <c r="BC14" s="13">
        <v>7</v>
      </c>
      <c r="BD14" s="13" t="s">
        <v>255</v>
      </c>
      <c r="BE14" s="13">
        <v>7</v>
      </c>
      <c r="BF14" s="9" t="s">
        <v>299</v>
      </c>
      <c r="BG14" s="16" t="s">
        <v>289</v>
      </c>
      <c r="BH14" s="16" t="s">
        <v>289</v>
      </c>
      <c r="BI14" s="16" t="s">
        <v>289</v>
      </c>
      <c r="BJ14" s="16" t="s">
        <v>289</v>
      </c>
      <c r="BK14" s="13" t="s">
        <v>294</v>
      </c>
      <c r="BL14" s="14">
        <v>45121</v>
      </c>
      <c r="BM14" s="14">
        <v>45121</v>
      </c>
      <c r="BN14" s="9" t="s">
        <v>293</v>
      </c>
    </row>
  </sheetData>
  <mergeCells count="7">
    <mergeCell ref="A6:BN6"/>
    <mergeCell ref="A2:C2"/>
    <mergeCell ref="D2:F2"/>
    <mergeCell ref="G2:I2"/>
    <mergeCell ref="A3:C3"/>
    <mergeCell ref="D3:F3"/>
    <mergeCell ref="G3:I3"/>
  </mergeCells>
  <dataValidations count="7">
    <dataValidation type="list" allowBlank="1" showErrorMessage="1" sqref="Q8:Q14">
      <formula1>Hidden_416</formula1>
    </dataValidation>
    <dataValidation type="list" allowBlank="1" showErrorMessage="1" sqref="U8:U14">
      <formula1>Hidden_520</formula1>
    </dataValidation>
    <dataValidation type="list" allowBlank="1" showErrorMessage="1" sqref="AB8:AB14">
      <formula1>Hidden_627</formula1>
    </dataValidation>
    <dataValidation type="list" allowBlank="1" showErrorMessage="1" sqref="BD8:BD14">
      <formula1>Hidden_755</formula1>
    </dataValidation>
    <dataValidation type="list" allowBlank="1" showErrorMessage="1" sqref="F8:F14">
      <formula1>Hidden_35</formula1>
    </dataValidation>
    <dataValidation type="list" allowBlank="1" showErrorMessage="1" sqref="E8:E14">
      <formula1>Hidden_24</formula1>
    </dataValidation>
    <dataValidation type="list" allowBlank="1" showErrorMessage="1" sqref="D8:D14">
      <formula1>Hidden_13</formula1>
    </dataValidation>
  </dataValidations>
  <hyperlinks>
    <hyperlink ref="BH8" r:id="rId1"/>
    <hyperlink ref="BH9" r:id="rId2"/>
    <hyperlink ref="BH10" r:id="rId3"/>
    <hyperlink ref="BH11" r:id="rId4"/>
    <hyperlink ref="BH12" r:id="rId5"/>
    <hyperlink ref="BH13" r:id="rId6"/>
    <hyperlink ref="BI8" r:id="rId7"/>
    <hyperlink ref="BI9" r:id="rId8"/>
    <hyperlink ref="BI10" r:id="rId9"/>
    <hyperlink ref="BI11" r:id="rId10"/>
    <hyperlink ref="BI12" r:id="rId11"/>
    <hyperlink ref="BI13" r:id="rId12"/>
    <hyperlink ref="BH14" r:id="rId13"/>
    <hyperlink ref="BI14" r:id="rId14"/>
  </hyperlinks>
  <pageMargins left="0.7" right="0.7" top="0.75" bottom="0.75" header="0.3" footer="0.3"/>
  <pageSetup paperSize="9" orientation="portrait"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opLeftCell="A3" workbookViewId="0">
      <selection activeCell="C13" sqref="C13"/>
    </sheetView>
  </sheetViews>
  <sheetFormatPr baseColWidth="10" defaultColWidth="8.85546875" defaultRowHeight="15" x14ac:dyDescent="0.25"/>
  <cols>
    <col min="1" max="1" width="3.28515625" bestFit="1" customWidth="1"/>
    <col min="2" max="2" width="42.85546875" bestFit="1" customWidth="1"/>
    <col min="3" max="3" width="51.140625" customWidth="1"/>
    <col min="4" max="4" width="16.42578125" customWidth="1"/>
    <col min="5" max="5" width="21.42578125" customWidth="1"/>
  </cols>
  <sheetData>
    <row r="1" spans="1:5" hidden="1" x14ac:dyDescent="0.25">
      <c r="B1" t="s">
        <v>10</v>
      </c>
      <c r="C1" t="s">
        <v>11</v>
      </c>
      <c r="D1" t="s">
        <v>10</v>
      </c>
      <c r="E1" t="s">
        <v>9</v>
      </c>
    </row>
    <row r="2" spans="1:5" hidden="1" x14ac:dyDescent="0.25">
      <c r="B2" t="s">
        <v>269</v>
      </c>
      <c r="C2" t="s">
        <v>270</v>
      </c>
      <c r="D2" t="s">
        <v>271</v>
      </c>
      <c r="E2" t="s">
        <v>272</v>
      </c>
    </row>
    <row r="3" spans="1:5" ht="65.099999999999994" customHeight="1" x14ac:dyDescent="0.25">
      <c r="A3" s="1" t="s">
        <v>262</v>
      </c>
      <c r="B3" s="1" t="s">
        <v>273</v>
      </c>
      <c r="C3" s="1" t="s">
        <v>274</v>
      </c>
      <c r="D3" s="1" t="s">
        <v>275</v>
      </c>
      <c r="E3" s="1" t="s">
        <v>276</v>
      </c>
    </row>
    <row r="4" spans="1:5" x14ac:dyDescent="0.25">
      <c r="A4" s="7">
        <v>1</v>
      </c>
      <c r="B4" s="6" t="s">
        <v>291</v>
      </c>
      <c r="C4" s="4" t="s">
        <v>289</v>
      </c>
      <c r="D4" s="3" t="s">
        <v>293</v>
      </c>
      <c r="E4" s="3" t="s">
        <v>279</v>
      </c>
    </row>
    <row r="5" spans="1:5" x14ac:dyDescent="0.25">
      <c r="A5" s="7">
        <v>2</v>
      </c>
      <c r="B5" s="6" t="s">
        <v>291</v>
      </c>
      <c r="C5" s="4" t="s">
        <v>289</v>
      </c>
      <c r="D5" s="3" t="s">
        <v>293</v>
      </c>
      <c r="E5" s="3" t="s">
        <v>279</v>
      </c>
    </row>
    <row r="6" spans="1:5" x14ac:dyDescent="0.25">
      <c r="A6" s="7">
        <v>3</v>
      </c>
      <c r="B6" s="6" t="s">
        <v>291</v>
      </c>
      <c r="C6" s="4" t="s">
        <v>289</v>
      </c>
      <c r="D6" s="3" t="s">
        <v>293</v>
      </c>
      <c r="E6" s="3" t="s">
        <v>279</v>
      </c>
    </row>
    <row r="7" spans="1:5" x14ac:dyDescent="0.25">
      <c r="A7" s="7">
        <v>4</v>
      </c>
      <c r="B7" s="6" t="s">
        <v>291</v>
      </c>
      <c r="C7" s="4" t="s">
        <v>289</v>
      </c>
      <c r="D7" s="3" t="s">
        <v>293</v>
      </c>
      <c r="E7" s="3" t="s">
        <v>279</v>
      </c>
    </row>
    <row r="8" spans="1:5" x14ac:dyDescent="0.25">
      <c r="A8" s="7">
        <v>5</v>
      </c>
      <c r="B8" s="6" t="s">
        <v>291</v>
      </c>
      <c r="C8" s="4" t="s">
        <v>289</v>
      </c>
      <c r="D8" s="3" t="s">
        <v>293</v>
      </c>
      <c r="E8" s="3" t="s">
        <v>279</v>
      </c>
    </row>
    <row r="9" spans="1:5" x14ac:dyDescent="0.25">
      <c r="A9" s="7">
        <v>6</v>
      </c>
      <c r="B9" s="6" t="s">
        <v>291</v>
      </c>
      <c r="C9" s="4" t="s">
        <v>289</v>
      </c>
      <c r="D9" s="3" t="s">
        <v>293</v>
      </c>
      <c r="E9" s="3" t="s">
        <v>279</v>
      </c>
    </row>
    <row r="10" spans="1:5" x14ac:dyDescent="0.25">
      <c r="A10" s="7">
        <v>7</v>
      </c>
      <c r="B10" s="6" t="s">
        <v>291</v>
      </c>
      <c r="C10" s="4" t="s">
        <v>289</v>
      </c>
      <c r="D10" s="3" t="s">
        <v>293</v>
      </c>
      <c r="E10" s="3" t="s">
        <v>279</v>
      </c>
    </row>
  </sheetData>
  <dataValidations count="1">
    <dataValidation type="list" allowBlank="1" showErrorMessage="1" sqref="E4:E111">
      <formula1>Hidden_1_Tabla_4668704</formula1>
    </dataValidation>
  </dataValidations>
  <hyperlinks>
    <hyperlink ref="C4" r:id="rId1"/>
    <hyperlink ref="C5:C7" r:id="rId2" display="https://zihuatanejodeazueta.gob.mx/transparencia"/>
    <hyperlink ref="C8" r:id="rId3"/>
    <hyperlink ref="C9" r:id="rId4"/>
    <hyperlink ref="C10" r:id="rId5"/>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H16" sqref="H16"/>
    </sheetView>
  </sheetViews>
  <sheetFormatPr baseColWidth="10" defaultColWidth="8.8554687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opLeftCell="A3" workbookViewId="0">
      <selection activeCell="F15" sqref="F15"/>
    </sheetView>
  </sheetViews>
  <sheetFormatPr baseColWidth="10" defaultColWidth="8.85546875" defaultRowHeight="15" x14ac:dyDescent="0.25"/>
  <cols>
    <col min="1" max="1" width="3.28515625" bestFit="1" customWidth="1"/>
    <col min="2" max="2" width="39.42578125" customWidth="1"/>
    <col min="3" max="3" width="36.140625" bestFit="1" customWidth="1"/>
    <col min="4" max="4" width="19.7109375"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ht="45" x14ac:dyDescent="0.25">
      <c r="A3" s="1" t="s">
        <v>262</v>
      </c>
      <c r="B3" s="1" t="s">
        <v>284</v>
      </c>
      <c r="C3" s="1" t="s">
        <v>285</v>
      </c>
      <c r="D3" s="1" t="s">
        <v>286</v>
      </c>
      <c r="E3" s="1" t="s">
        <v>287</v>
      </c>
    </row>
    <row r="4" spans="1:5" ht="20.100000000000001" customHeight="1" x14ac:dyDescent="0.25">
      <c r="A4" s="7">
        <v>1</v>
      </c>
      <c r="B4" s="3" t="s">
        <v>293</v>
      </c>
      <c r="C4" s="3" t="s">
        <v>293</v>
      </c>
      <c r="D4" s="5">
        <v>44927</v>
      </c>
      <c r="E4" s="4" t="s">
        <v>289</v>
      </c>
    </row>
    <row r="5" spans="1:5" ht="20.100000000000001" customHeight="1" x14ac:dyDescent="0.25">
      <c r="A5" s="7">
        <v>2</v>
      </c>
      <c r="B5" s="3" t="s">
        <v>293</v>
      </c>
      <c r="C5" s="3" t="s">
        <v>293</v>
      </c>
      <c r="D5" s="5">
        <v>44927</v>
      </c>
      <c r="E5" s="4" t="s">
        <v>289</v>
      </c>
    </row>
    <row r="6" spans="1:5" ht="75" customHeight="1" x14ac:dyDescent="0.25">
      <c r="A6" s="7">
        <v>3</v>
      </c>
      <c r="B6" s="3" t="s">
        <v>307</v>
      </c>
      <c r="C6" s="34" t="s">
        <v>308</v>
      </c>
      <c r="D6" s="5">
        <v>45040</v>
      </c>
      <c r="E6" s="4" t="s">
        <v>289</v>
      </c>
    </row>
    <row r="7" spans="1:5" ht="20.100000000000001" customHeight="1" x14ac:dyDescent="0.25">
      <c r="A7" s="7">
        <v>4</v>
      </c>
      <c r="B7" s="3" t="s">
        <v>293</v>
      </c>
      <c r="C7" s="3" t="s">
        <v>293</v>
      </c>
      <c r="D7" s="5">
        <v>44927</v>
      </c>
      <c r="E7" s="4" t="s">
        <v>289</v>
      </c>
    </row>
    <row r="8" spans="1:5" x14ac:dyDescent="0.25">
      <c r="A8" s="7">
        <v>5</v>
      </c>
      <c r="B8" s="3" t="s">
        <v>293</v>
      </c>
      <c r="C8" s="3" t="s">
        <v>293</v>
      </c>
      <c r="D8" s="5">
        <v>44927</v>
      </c>
      <c r="E8" s="4" t="s">
        <v>289</v>
      </c>
    </row>
    <row r="9" spans="1:5" x14ac:dyDescent="0.25">
      <c r="A9" s="7">
        <v>6</v>
      </c>
      <c r="B9" s="3" t="s">
        <v>293</v>
      </c>
      <c r="C9" s="3" t="s">
        <v>293</v>
      </c>
      <c r="D9" s="5">
        <v>44927</v>
      </c>
      <c r="E9" s="4" t="s">
        <v>289</v>
      </c>
    </row>
    <row r="10" spans="1:5" x14ac:dyDescent="0.25">
      <c r="A10" s="7">
        <v>7</v>
      </c>
      <c r="B10" s="3" t="s">
        <v>293</v>
      </c>
      <c r="C10" s="3" t="s">
        <v>293</v>
      </c>
      <c r="D10" s="5">
        <v>44927</v>
      </c>
      <c r="E10" s="4" t="s">
        <v>289</v>
      </c>
    </row>
  </sheetData>
  <hyperlinks>
    <hyperlink ref="E4" r:id="rId1"/>
    <hyperlink ref="E5" r:id="rId2"/>
    <hyperlink ref="E6" r:id="rId3"/>
    <hyperlink ref="E7" r:id="rId4"/>
    <hyperlink ref="E8" r:id="rId5"/>
    <hyperlink ref="E9" r:id="rId6"/>
    <hyperlink ref="E10"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554687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topLeftCell="A3" workbookViewId="0">
      <selection activeCell="C23" sqref="C23"/>
    </sheetView>
  </sheetViews>
  <sheetFormatPr baseColWidth="10" defaultColWidth="8.85546875" defaultRowHeight="15" x14ac:dyDescent="0.25"/>
  <cols>
    <col min="1" max="1" width="3.28515625" style="3" bestFit="1" customWidth="1"/>
    <col min="2" max="2" width="44.42578125" style="3" customWidth="1"/>
    <col min="3" max="3" width="52.42578125" style="3" customWidth="1"/>
    <col min="4" max="4" width="39.7109375" style="3" customWidth="1"/>
    <col min="5" max="5" width="42.140625" style="3" customWidth="1"/>
    <col min="6" max="6" width="48.28515625" style="3" customWidth="1"/>
    <col min="7" max="7" width="21" style="3" customWidth="1"/>
    <col min="8" max="16384" width="8.85546875" style="3"/>
  </cols>
  <sheetData>
    <row r="1" spans="1:7" hidden="1" x14ac:dyDescent="0.25">
      <c r="B1" s="3" t="s">
        <v>7</v>
      </c>
      <c r="C1" s="3" t="s">
        <v>7</v>
      </c>
      <c r="D1" s="3" t="s">
        <v>7</v>
      </c>
      <c r="E1" s="3" t="s">
        <v>7</v>
      </c>
      <c r="F1" s="3" t="s">
        <v>7</v>
      </c>
      <c r="G1" s="3" t="s">
        <v>13</v>
      </c>
    </row>
    <row r="2" spans="1:7" hidden="1" x14ac:dyDescent="0.25">
      <c r="B2" s="3" t="s">
        <v>256</v>
      </c>
      <c r="C2" s="3" t="s">
        <v>257</v>
      </c>
      <c r="D2" s="3" t="s">
        <v>258</v>
      </c>
      <c r="E2" s="3" t="s">
        <v>259</v>
      </c>
      <c r="F2" s="3" t="s">
        <v>260</v>
      </c>
      <c r="G2" s="3" t="s">
        <v>261</v>
      </c>
    </row>
    <row r="3" spans="1:7" ht="60" x14ac:dyDescent="0.25">
      <c r="A3" s="1" t="s">
        <v>262</v>
      </c>
      <c r="B3" s="1" t="s">
        <v>263</v>
      </c>
      <c r="C3" s="1" t="s">
        <v>264</v>
      </c>
      <c r="D3" s="1" t="s">
        <v>265</v>
      </c>
      <c r="E3" s="1" t="s">
        <v>266</v>
      </c>
      <c r="F3" s="1" t="s">
        <v>267</v>
      </c>
      <c r="G3" s="1" t="s">
        <v>268</v>
      </c>
    </row>
    <row r="4" spans="1:7" ht="123.95" customHeight="1" x14ac:dyDescent="0.25">
      <c r="A4" s="7">
        <v>1</v>
      </c>
      <c r="B4" s="21" t="s">
        <v>290</v>
      </c>
      <c r="C4" s="21" t="s">
        <v>290</v>
      </c>
      <c r="D4" s="21" t="s">
        <v>290</v>
      </c>
      <c r="E4" s="21" t="s">
        <v>290</v>
      </c>
      <c r="F4" s="21" t="s">
        <v>290</v>
      </c>
      <c r="G4" s="22">
        <v>1119417.3999999999</v>
      </c>
    </row>
    <row r="5" spans="1:7" ht="90" x14ac:dyDescent="0.25">
      <c r="A5" s="7">
        <v>2</v>
      </c>
      <c r="B5" s="21" t="s">
        <v>290</v>
      </c>
      <c r="C5" s="21" t="s">
        <v>290</v>
      </c>
      <c r="D5" s="21" t="s">
        <v>290</v>
      </c>
      <c r="E5" s="21" t="s">
        <v>290</v>
      </c>
      <c r="F5" s="21" t="s">
        <v>290</v>
      </c>
      <c r="G5" s="23">
        <v>744578.49</v>
      </c>
    </row>
    <row r="6" spans="1:7" ht="90" x14ac:dyDescent="0.25">
      <c r="A6" s="7">
        <v>3</v>
      </c>
      <c r="B6" s="21" t="s">
        <v>290</v>
      </c>
      <c r="C6" s="21" t="s">
        <v>290</v>
      </c>
      <c r="D6" s="21" t="s">
        <v>290</v>
      </c>
      <c r="E6" s="21" t="s">
        <v>290</v>
      </c>
      <c r="F6" s="21" t="s">
        <v>290</v>
      </c>
      <c r="G6" s="22">
        <v>416048.73</v>
      </c>
    </row>
    <row r="7" spans="1:7" ht="90" x14ac:dyDescent="0.25">
      <c r="A7" s="7">
        <v>4</v>
      </c>
      <c r="B7" s="21" t="s">
        <v>290</v>
      </c>
      <c r="C7" s="21" t="s">
        <v>290</v>
      </c>
      <c r="D7" s="21" t="s">
        <v>290</v>
      </c>
      <c r="E7" s="21" t="s">
        <v>290</v>
      </c>
      <c r="F7" s="21" t="s">
        <v>290</v>
      </c>
      <c r="G7" s="22">
        <v>920755.19</v>
      </c>
    </row>
    <row r="8" spans="1:7" ht="90" x14ac:dyDescent="0.25">
      <c r="A8" s="7">
        <v>5</v>
      </c>
      <c r="B8" s="21" t="s">
        <v>290</v>
      </c>
      <c r="C8" s="21" t="s">
        <v>290</v>
      </c>
      <c r="D8" s="21" t="s">
        <v>290</v>
      </c>
      <c r="E8" s="21" t="s">
        <v>290</v>
      </c>
      <c r="F8" s="21" t="s">
        <v>290</v>
      </c>
      <c r="G8" s="22">
        <v>484413.84</v>
      </c>
    </row>
    <row r="9" spans="1:7" ht="90" x14ac:dyDescent="0.25">
      <c r="A9" s="7">
        <v>6</v>
      </c>
      <c r="B9" s="21" t="s">
        <v>290</v>
      </c>
      <c r="C9" s="21" t="s">
        <v>290</v>
      </c>
      <c r="D9" s="21" t="s">
        <v>290</v>
      </c>
      <c r="E9" s="21" t="s">
        <v>290</v>
      </c>
      <c r="F9" s="21" t="s">
        <v>290</v>
      </c>
      <c r="G9" s="24">
        <v>890540.36</v>
      </c>
    </row>
    <row r="10" spans="1:7" ht="90" x14ac:dyDescent="0.25">
      <c r="A10" s="7">
        <v>7</v>
      </c>
      <c r="B10" s="21" t="s">
        <v>290</v>
      </c>
      <c r="C10" s="21" t="s">
        <v>290</v>
      </c>
      <c r="D10" s="21" t="s">
        <v>290</v>
      </c>
      <c r="E10" s="21" t="s">
        <v>290</v>
      </c>
      <c r="F10" s="21" t="s">
        <v>290</v>
      </c>
      <c r="G10" s="24">
        <v>1869007.43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Tabla_466885</vt:lpstr>
      <vt:lpstr>Tabla_466870</vt:lpstr>
      <vt:lpstr>Hidden_1_Tabla_466870</vt:lpstr>
      <vt:lpstr>Tabla_466882</vt:lpstr>
      <vt:lpstr>Hidden_1_Tabla_4668704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ING-CORA</cp:lastModifiedBy>
  <dcterms:created xsi:type="dcterms:W3CDTF">2021-04-27T19:51:28Z</dcterms:created>
  <dcterms:modified xsi:type="dcterms:W3CDTF">2023-07-12T18:57:33Z</dcterms:modified>
</cp:coreProperties>
</file>