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us\Desktop\INSTANCIA TÉCNICA DE EVALUACIÓN 2023\TRANSPARENCIA\2024\"/>
    </mc:Choice>
  </mc:AlternateContent>
  <bookViews>
    <workbookView xWindow="0" yWindow="0" windowWidth="20490" windowHeight="852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<sst xmlns="http://schemas.openxmlformats.org/spreadsheetml/2006/main" count="9551" uniqueCount="1594">
  <si>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</si>
  <si>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</si>
  <si>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</si>
  <si>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</si>
  <si>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</si>
  <si>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</si>
  <si>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</si>
  <si>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</si>
  <si>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</si>
  <si>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</si>
  <si>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</si>
  <si>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</si>
  <si>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</si>
  <si>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</si>
  <si>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</si>
  <si>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</si>
  <si>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</si>
  <si>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</si>
  <si>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</si>
  <si>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</si>
  <si>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</si>
  <si>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</si>
  <si>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</si>
  <si>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</si>
  <si>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</si>
  <si>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</si>
  <si>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</si>
  <si>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</si>
  <si>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</si>
  <si>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</si>
  <si>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</si>
  <si>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</si>
  <si>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</si>
  <si>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</si>
  <si>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</si>
  <si>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</si>
  <si>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</si>
  <si>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</si>
  <si>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</si>
  <si>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</si>
  <si>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</si>
  <si>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</si>
  <si>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</si>
  <si>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</si>
  <si>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</si>
  <si>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</si>
  <si>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</si>
  <si>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</si>
  <si>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</si>
  <si>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</si>
  <si>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</si>
  <si>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</si>
  <si>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</si>
  <si>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</si>
  <si>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</si>
  <si>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</si>
  <si>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K001-Infraestructura Integral y Obra Pública.</t>
  </si>
  <si>
    <t>Contribuir a generar una ciudad turística y con oportunidad de crecimiento, mediante el incremento de oportunidades de empleo y autoempleo en el municipio.</t>
  </si>
  <si>
    <t>Porcentaje de acciones en materia de seguridad ciudadana y prevención del delito ejecutadas.</t>
  </si>
  <si>
    <t>Porcentaje de acciones implementadas para fortalecer la cultura vial en la población.</t>
  </si>
  <si>
    <t>Salarios pagados</t>
  </si>
  <si>
    <t>Porcentaje de operativos policiales coordinados con las fuerzas de seguridad federal y estatal implementados</t>
  </si>
  <si>
    <t>Porcentaje de informes policiales homologados por delitos y faltas administrativas integrados</t>
  </si>
  <si>
    <t>Porcentaje de equipos de radiocomunicación con mantenimiento</t>
  </si>
  <si>
    <t>Porcentaje de mantenimientos para la conservación del equipo de seguridad pública ejecutados</t>
  </si>
  <si>
    <t>Porcentaje de elementos de la DSPy T, beneficiados con la entrega de apoyos para el mejoramiento de la vivienda</t>
  </si>
  <si>
    <t>Porcentaje de escuelas donde se imparten platicas y talleres en temas de prevención delictiva y violencia</t>
  </si>
  <si>
    <t>Porcentaje de campañas informativas para la prevención del delito y fortalecimiento de la cultura de la denuncia ciudadana implementadas.</t>
  </si>
  <si>
    <t>Tasa de variación de menores infractores atendidos mediante la prevención temprana.</t>
  </si>
  <si>
    <t>Tasa de Variación de reportes de emergencias (rescate, bomberos, EAR, atención médica pre hospitalaria) atendidos</t>
  </si>
  <si>
    <t>Porcentaje de acciones capacitación y fomento de la cultura de protección civil en la población.</t>
  </si>
  <si>
    <t>Porcentaje de acciones de inspección y supervisión para prevención de riesgos y desastres.</t>
  </si>
  <si>
    <t>Tasa de Variación de emergencias por enjambres de insectos Himenópteros (Abejas y Avispas) atendidas.</t>
  </si>
  <si>
    <t>Tasa de variación de rescates de animales silvestres sueltos en zonas urbanas.</t>
  </si>
  <si>
    <t>Porcentaje de recorridos de atención y prevención de riesgos de protección civil en colonias y localidades del municipio.</t>
  </si>
  <si>
    <t>Porcentaje de satisfacción en la población por percepción de seguridad por alumbrado público en el Municipio</t>
  </si>
  <si>
    <t>Porcentaje promedio de la población que identifica el alumbrado público insuficiente como una problemática de la ciudad.</t>
  </si>
  <si>
    <t>Porcentaje de luminarias instaladas para el servicio de alumbrado público</t>
  </si>
  <si>
    <t>Porcentaje de atención a reportes por falla de alumbrado público</t>
  </si>
  <si>
    <t>Porcentaje de acciones de mantenimientos a la imagen urbana del primer cuadro de la ciudad.</t>
  </si>
  <si>
    <t>Porcentaje de acciones de mantenimiento de espacios públicos y puntos turísticos.</t>
  </si>
  <si>
    <t>Porcentaje de actividades de bacheo en calles y avenidas</t>
  </si>
  <si>
    <t>Porcentaje de mantenimiento a parques, jardines y espacios públicos.</t>
  </si>
  <si>
    <t>Porcentaje de espacios públicos rehabilitados</t>
  </si>
  <si>
    <t>Porcentaje promedio de la población que identifica problemas de salud derivados del manejo inadecuado de rastros.</t>
  </si>
  <si>
    <t>Porcentaje de fumigaciones para el control de plagas en el rastro municipal</t>
  </si>
  <si>
    <t>Porcentaje de instalación de letreros de concientización y horarios de recolección de residuos sólidos urbanos.</t>
  </si>
  <si>
    <t>Porcentaje de campañas de trueque de recolección de residuos sólidos realizadas.</t>
  </si>
  <si>
    <t>Porcentaje de avance en la actualización de Reglamentos de regulación urbana</t>
  </si>
  <si>
    <t>Porcentaje de la población en zonas de atención prioritaria beneficiada con la obra pública ejecutada por el municipio.</t>
  </si>
  <si>
    <t>Porcentaje de obras públicas ejecutas en el rubro de agua potable.</t>
  </si>
  <si>
    <t>Porcentaje de obras públicas ejecutas en el rubro de alcantarillado.</t>
  </si>
  <si>
    <t>Porcentaje de obras públicas ejecutas en el rubro de drenajes y letrinas.</t>
  </si>
  <si>
    <t>Porcentaje de obras públicas ejecutas en el rubro de electrificación.</t>
  </si>
  <si>
    <t>Porcentaje de avance en la ejecución de la obra programada.</t>
  </si>
  <si>
    <t>Porcentaje de expedientes unitarios de obra integrados</t>
  </si>
  <si>
    <t>Porcentaje de acciones implementadas para mejorar y promover la cultura del medio ambiente.</t>
  </si>
  <si>
    <t>Porcentaje de acciones implementadas para mejorar y promover la cultura del medio ambiente en la comunidad.</t>
  </si>
  <si>
    <t>Porcentaje de instituciones educativas beneficiadas con acciones para mejorar y promover la cultura del medio ambiente.</t>
  </si>
  <si>
    <t>Porcentaje de licencias en materia de ambiental expedidas.</t>
  </si>
  <si>
    <t>Porcentaje de mantenimientos realizados a los cocodrilarios municipales</t>
  </si>
  <si>
    <t>Porcentaje de campañas para la limpieza del fondo marino.</t>
  </si>
  <si>
    <t>Porcentaje de campañas para la recolección y manejo de aceite industrial y comercial usado.</t>
  </si>
  <si>
    <t>Porcentaje de convenios celebrados con el sector privado, ONG´s y demás organismos para la promoción y fomento de la cultura ambiental</t>
  </si>
  <si>
    <t>Porcentaje de pláticas y talleres para la concientización y difusión del cuidado del medio ambiente en instituciones educativas.</t>
  </si>
  <si>
    <t>Porcentaje de instituciones educativas que cuentan con certificación "Eco-School"</t>
  </si>
  <si>
    <t>Indice de desarrollo económico municipal</t>
  </si>
  <si>
    <t>Porcentaje de empresas locales beneficiadas con las acciones de fortalecimeinto de la competitividad.</t>
  </si>
  <si>
    <t>Porcentaje de eventos para la exposición y promoción de productos y emprededores locales ejecutados</t>
  </si>
  <si>
    <t>Porcentaje de recipendiarios del "Premio al Emprendedor"</t>
  </si>
  <si>
    <t>Porcentaje de asesoría para gestión de recursos ante el sector público y privado para el financiamiento a MiPyMes realizadas.</t>
  </si>
  <si>
    <t>Porcentaje de capacitaciones para el desarrollo de habilidades empresariales y financieras en la mujer.</t>
  </si>
  <si>
    <t>Porcentaje asistencia a ferias, congresos y convenciones de negocios para la atracción de la inversión.</t>
  </si>
  <si>
    <t>Porcentaje de beneficiarios con acciones para el desarrollo de competencias para el empleo y autoempleo.</t>
  </si>
  <si>
    <t>Porcentaje de beneficiarios de talleres y capacitaciones para el desarrollo de habilidades para el trabajo.</t>
  </si>
  <si>
    <t>Porcentaje de buscadores de empleos colocados laboralmente mediante las ferias de empleo.</t>
  </si>
  <si>
    <t>Porcentaje de buscadores de empleos colocados laboralmente mediante la oferta de vacantes en la bolsa de trabajo.</t>
  </si>
  <si>
    <t>Tasa de variación de turistas que visitan el destino</t>
  </si>
  <si>
    <t>Tasa de variación del indice de consumo turísitico.</t>
  </si>
  <si>
    <t>Porcentaje de acciones para el fomento y la promoción turistica del destino.</t>
  </si>
  <si>
    <t>Porcentaje de acciones impulsadas para la promoción y difusión turísitca del destino.</t>
  </si>
  <si>
    <t>Porcentaje de acciones impulsadas para fomento y atracción turística del destino.</t>
  </si>
  <si>
    <t>Porcentaje de reuniones y citas de negocios realizadas para la promoción turística nacional e internacional con socios comerciales, operadores, asociaciones locales y agencias de viajes realizadas</t>
  </si>
  <si>
    <t>Porcentaje de campañas implementadas de promoción turística y difusión del destino a tráves de medios digitales</t>
  </si>
  <si>
    <t>Porcentaje de eventos deportivos de talla nacional e internacional concretados.</t>
  </si>
  <si>
    <t>Porcentaje de reuniones de coordinación y gestión del proyecto de vinculación (Ciudades Hermanas) celebradas</t>
  </si>
  <si>
    <t>Eventos del Carnaval "Ixtapa-Zihuatanejo" realizados</t>
  </si>
  <si>
    <t>Porcentaje de callejoneadas costeñas realizadas</t>
  </si>
  <si>
    <t>Porcentaje de productores pesqueros beneficiados con la entrega subsidiada de maquinaria y herramienta.</t>
  </si>
  <si>
    <t>Porcentaje de pago de plantilla de personal</t>
  </si>
  <si>
    <t>Cálculo con base a los registros administrativos de las áreas. Se recopila el porcentaje de la población con percepción social sobre inseguridad pública en el periodo actual implementadas durante el periodo determinado.</t>
  </si>
  <si>
    <t>Cálculo con base a los registros administrativos de las áreas. Se recopila el total de acciones de proximidad para la resolución de problemas sociales implementadas.</t>
  </si>
  <si>
    <t>Cálculo con base a los registros administrativos de las áreas. Se recopila el total de acciones en materia de seguridad ciudadana y prevención del delito implementadas durante el periodo determinado.</t>
  </si>
  <si>
    <t>Cálculo con base a los registros administrativos de las áreas. Se recopila el total de acciones para el equipamiento operativo y tecnológico de la función policial implementadas durante el periodo determinado.</t>
  </si>
  <si>
    <t>Cálculo con base a los registros administrativos de las áreas. Se recopila el total de acciones para el fortalecimiento y mejora de la función policial implementadas durante el periodo determinado.</t>
  </si>
  <si>
    <t>Cálculo con base a los registros administrativos de las áreas. Se recopila el total acciones enfocadas a la prevención del delito y proximidad social con el sector educativo implementadas durante el periodo determinado.</t>
  </si>
  <si>
    <t xml:space="preserve">Cálculo con base a los registros administrativos de las áreas. Se recopila el total de acciones enfocadas a la prevención del delito, proximidad social y fomento de la cultura de la paz en la comunidad implementadas durante el periodo determinado. </t>
  </si>
  <si>
    <t>Cálculo con base a los registros administrativos de las áreas. Se recopila el total de acciones para fortalecer la cultura vial en la población implementadas durante el periodo determinado.</t>
  </si>
  <si>
    <t>Cálculo con base a los registros administrativos de las áreas. Se recopila el total de pagos de remuneraciones del personal al servicio del ente público implementados durante el periodo determinado.</t>
  </si>
  <si>
    <t>Cálculo con base a los registros administrativos de las áreas. Se recopila el total recorridos de vigilancia e inhibición de la comisión de delitos en colonias y localidades del municipio implementados durante el periodo determinado.</t>
  </si>
  <si>
    <t>Cálculo con base a los registros administrativos de las áreas. Se recopila el total de reportes de emergencia ciudadana recibidos durante el periodo determinado.</t>
  </si>
  <si>
    <t>Cálculo con base a los registros administrativos de las áreas. Se recopila el total operativos policiales coordinados con las fuerzas de seguridad federal y estatal durante el periodo determinado.</t>
  </si>
  <si>
    <t>Cálculo con base a los registros administrativos de las áreas. Se recopila el total de informes policiales homologados por delitos y faltas administrativas.integrados durante el periodo determinado.</t>
  </si>
  <si>
    <t>Cálculo con base a los registros administrativos de las áreas. Se recopila el total de equipos de radiocomunicación con mantenimiento durante el periodo determinado.</t>
  </si>
  <si>
    <t xml:space="preserve">Cálculo con base a los registros administrativos de las áreas. Se recopila el total equipo tecnológico e informativo adquirido para la operatividad de la policía municipal durante el periodo determinado. </t>
  </si>
  <si>
    <t>Cálculo con base a los registros administrativos de las áreas. Se recopila el total patrullas y vehículos automotores adquiridos para la operatividad de Seguridad Pública y Tránsito Municipal durante el periodo determinado.</t>
  </si>
  <si>
    <t>Cálculo con base a los registros administrativos de las áreas. Se recopila el total de personal de la Dirección de seguridad pública y tránsito beneficiaria de la entrega de uniformes durante el periodo determinado.</t>
  </si>
  <si>
    <t>Cálculo con base a los registros administrativos de las áreas. Se recopila el total mantenimientos para la conservación del equipo de seguridad pública ejecutados durante el periodo determinado.</t>
  </si>
  <si>
    <t>Cálculo con base a los registros administrativos de las áreas. Se recopila el total de personal de la Dirección de seguridad pública y tránsito beneficiaria de la entrega de equipo táctico y operativo durante el periodo determinado.</t>
  </si>
  <si>
    <t>Cálculo con base a los registros administrativos de las áreas. Se recopila el total de cursos y talleres de capacitación y profesionalización del personal de la DSPyT impartidos durante el periodo determinado.</t>
  </si>
  <si>
    <t>Cálculo con base a los registros administrativos de las áreas. Se recopila el total de acciones de rehabilitación y acondicionamiento de las instalaciones de la DSPyT durante el periodo determinado.</t>
  </si>
  <si>
    <t>Cálculo con base a los registros administrativos de las áreas. Se recopila el total de pólizas de seguros de vida para el personal operativo de Seguridad Pública y Tránsito entregadas durante el periodo determinado.</t>
  </si>
  <si>
    <t>Cálculo con base a los registros administrativos de las áreas. Se recopila el total de apoyos para el mejoramiento de la vivienda a los elementos de Seguridad Pública y Tránsito Municipal, entregados durante el periodo determinado.</t>
  </si>
  <si>
    <t>Cálculo con base a los registros administrativos de las áreas. Se recopila el total de Instituciones educativas que cuentan con la implementación del operativo mochila segura durante el periodo determinado.</t>
  </si>
  <si>
    <t>Cálculo con base a los registros administrativos de las áreas. Se recopila el total de instituciones educativas que participan en el proyecto "Un día con el Policía durante el periodo determinado.</t>
  </si>
  <si>
    <t>Cálculo con base a los registros administrativos de las áreas. Se recopila el total de campañas informativas para la prevención del delito y fortalecimiento de la cultura de la denuncia ciudadana ejecutadas durante el periodo determinado.</t>
  </si>
  <si>
    <t>Cálculo con base a los registros administrativos de las áreas. Se recopila el total de módulos informativos itinerantes para la prevención del delito y fortalecimiento de la cultura de la paz instalados durante el periodo determinado.</t>
  </si>
  <si>
    <t>Cálculo con base a los registros administrativos de las áreas. Se recopila el total de menores infractores atendidos mediante la prevención temprana durante el periodo determinado.</t>
  </si>
  <si>
    <t>Cálculo con base a los registros administrativos de las áreas. Se recopila el total de operativos y/o campañas dirigidas a motociclistas sobre el uso de casco y revisión de documentos instalados durante el periodo determinado.</t>
  </si>
  <si>
    <t>Cálculo con base a los registros administrativos de las áreas. Se recopila el total de pláticas y talleres de cultura y educación vial impartidas a instituciones educativas durante el periodo determinado.</t>
  </si>
  <si>
    <t>Cálculo con base a los registros administrativos de las áreas. Se recopila el total de acciones de operación y conservación de instalaciones de tránsito, equipamiento y señalética vial ejecutadas durante el periodo determinado.</t>
  </si>
  <si>
    <t>Cálculo con base a los registros administrativos de las áreas. Se recopila el total de infracciones cometidas por violaciones al reglamento de tránsito durante el periodo determinado.</t>
  </si>
  <si>
    <t>Cálculo con base a los registros administrativos de las áreas. Se recopila el total de nóminas del personal pagadas durante el periodo determinado.</t>
  </si>
  <si>
    <t>Cálculo con base a los registros administrativos de las áreas. Se recopila de servicios atendidos por fenómenos perturbadores por cada 1,000 habitantes durante el periodo determinado.</t>
  </si>
  <si>
    <t>Cálculo con base a los registros administrativos de las áreas. Se recopila el total de la población afectada por fenómenos perturbadores durante el periodo determinado.</t>
  </si>
  <si>
    <t>Cálculo con base a los registros administrativos de las áreas. Se recopila el total de reportes de emergencias atendidos durante el periodo determinado.</t>
  </si>
  <si>
    <t xml:space="preserve">Cálculo con base a los registros administrativos de las áreas. Se recopila el total de acciones de capacitación y fomento de la cultura de protección civil en la población durante el periodo determinado. </t>
  </si>
  <si>
    <t xml:space="preserve">Cálculo con base a los registros administrativos de las áreas. Se recopila el total de acciones de inspección y supervisión para prevención de riesgos y desastres durante el periodo determinado. </t>
  </si>
  <si>
    <t xml:space="preserve">Cálculo con base a los registros administrativos de las áreas. Se recopila el total de pagos de remuneraciones del personal al servicio del ente público implementados durante el periodo determinado. </t>
  </si>
  <si>
    <t xml:space="preserve">Cálculo con base a los registros administrativos de las áreas. Se recopila el total de servicios de emergencias por accidentes y afectaciones automovilísticas atendidos durante el periodo determinado. </t>
  </si>
  <si>
    <t xml:space="preserve">Cálculo con base a los registros administrativos de las áreas. Se recopila el total de servicios de emergencias por atención pre hospitalaria atendidos durante el periodo determinado. </t>
  </si>
  <si>
    <t xml:space="preserve">Cálculo con base a los registros administrativos de las áreas. Se recopila el total de incendios atendidos durante el periodo determinado. </t>
  </si>
  <si>
    <t xml:space="preserve">Cálculo con base a los registros administrativos de las áreas. Se recopila el total de rescates acuáticos realizados durante el periodo determinado. </t>
  </si>
  <si>
    <t xml:space="preserve">Cálculo con base a los registros administrativos de las áreas. Se recopila el total servicios de emergencia atendidos por enjambres de insectos himenópteros durante el periodo determinado. </t>
  </si>
  <si>
    <t xml:space="preserve">Cálculo con base a los registros administrativos de las áreas. Se recopila el total de rescates de animales silvestres sueltos en zonas urbanas durante el periodo determinado. </t>
  </si>
  <si>
    <t xml:space="preserve">Cálculo con base a los registros administrativos de las áreas. Se recopila el total de recorridos de atención y prevención de riesgos de protección civil en colonias y comunidades durante el periodo determinado. </t>
  </si>
  <si>
    <t xml:space="preserve">Cálculo con base a los registros administrativos de las áreas. Se recopila el total de cursos y talleres para la profesionalización del personal de Protección Civil y Bomberos durante el periodo determinado. </t>
  </si>
  <si>
    <t xml:space="preserve">Cálculo con base a los registros administrativos de las áreas. Se recopila el total de cursos y talleres para la certificación de salvavidas de Protección Civil durante el periodo determinado. </t>
  </si>
  <si>
    <t xml:space="preserve">Cálculo con base a los registros administrativos de las áreas. Se recopila el total de cursos y talleres en materia de protección civil impartidos a la población durante el periodo determinado. </t>
  </si>
  <si>
    <t xml:space="preserve">Cálculo con base a los registros administrativos de las áreas. Se recopila el total de cursos y talleres en materia de protección civil impartidos en instituciones educativas durante el periodo determinado. </t>
  </si>
  <si>
    <t xml:space="preserve">Cálculo con base a los registros administrativos de las áreas. Se recopila el total de pláticas en materia de protección civil y medidas de seguridad en el sector empresarial educativas durante el periodo determinado. </t>
  </si>
  <si>
    <t xml:space="preserve">Cálculo con base a los registros administrativos de las áreas. Se recopila el total de visitas guiadas (un día con el bombero) a la estación de PCyB para instituciones educativas durante el periodo determinado. </t>
  </si>
  <si>
    <t xml:space="preserve">Cálculo con base a los registros administrativos de las áreas. Se recopila el total de censos de población y vivienda ubicadas en zonas de riesgo durante el periodo determinado. </t>
  </si>
  <si>
    <t xml:space="preserve">Cálculo con base a los registros administrativos de las áreas. Se recopila el total de simulacros de eventos por agentes perturbadores ejecutados durante el periodo determinado. </t>
  </si>
  <si>
    <t xml:space="preserve">Cálculo con base a los registros administrativos de las áreas. Se recopila el total de inspecciones a establecimientos comerciales para el cumplimiento de normas de protección civil durante el periodo determinado. </t>
  </si>
  <si>
    <t>Cálculo con base a los registros administrativos de las áreas. Se recopila el total de atenciones y supervisiones de medidas de seguridad en eventos especiales durante el periodo determinado.</t>
  </si>
  <si>
    <t xml:space="preserve">Cálculo con base a los registros administrativos de las áreas. Se recopila el total de refugios temporales supervisados e inspeccionados durante el periodo determinado. </t>
  </si>
  <si>
    <t xml:space="preserve">Cálculo con base a los registros administrativos de las áreas. Se recopila el total de servicios de inspección de playas para prevenir ahogamientos durante el periodo determinado. </t>
  </si>
  <si>
    <t>Cálculo con base a los registros administrativos. Se recopila el número total de personas satisfechas con base en la aplicación de la encuesta de satisfacción de los servicios públicos municipales.</t>
  </si>
  <si>
    <t>Cálculo con base a los registros administrativos, se recopila el total de la población que identifica el alumbrado público insuficiente como una problemática de la ciudad.</t>
  </si>
  <si>
    <t>Cálculo con base a los registros administrativos de las áreas. Se recopila el número de luminarias que funcionan de acuerdo al análisis aleatorio realizado.</t>
  </si>
  <si>
    <t>Cálculo con base a los registros administrativos, se recopilan el total de luminarias instaladas en el periodo de tiempo determinado.</t>
  </si>
  <si>
    <t>Cálculo con base a los registros administrativos y estadístico de las áreas y se recopilan el total de comunidades y localidades en la zona rural que cuentan con el servicio de alumbrado público dentro el periodo de tiempo determinado.</t>
  </si>
  <si>
    <t>Cálculo con base a los registros administrativos y bitácoras, se recopila el total de mantenimientos de luminarias y circuitos de alumbrado público.</t>
  </si>
  <si>
    <t>Cálculo con base a los registros administrativos, reportes recibidos por fallas   del sistema de alumbrado público.</t>
  </si>
  <si>
    <t>Cálculo con base a los registros administrativos.  Se recopila el número total de personas satisfechas con base en la aplicación de la encuesta de satisfacción de los servicios públicos municipales.</t>
  </si>
  <si>
    <t>Cálculo con base a los registros administrativos. Se recopila el total de habitantes que identifica la imagen urbana insuficiente como una problemática de la ciudad dentro del periodo determinado.</t>
  </si>
  <si>
    <t>Cálculo con base a los registros administrativos. Se recopilan el total de las acciones realizadas para el cuidado, rehabilitación y ordenamiento del primer cuadro de la ciudad dentro el periodo de tiempo determinado.</t>
  </si>
  <si>
    <t>Cálculo con base a los registros administrativos. Se recopilan el total de acciones de mantenimiento de espacios públicos y turísticos realizadas dentro del tiempo determinado.</t>
  </si>
  <si>
    <t>Cálculo con base a los registros administrativos. Se recopilan el total de metros lineales de tejabanes del primer cuadro de la ciudad que recibieron rehabilitación y mantenimiento dentro el periodo de tiempo determinado.</t>
  </si>
  <si>
    <t>Cálculo con base a los registros administrativos. Se recopilan el total de mantenimientos y pintura de guarniciones, herrerías, banquetas y calles dentro el periodo de tiempo determinado</t>
  </si>
  <si>
    <t>Cálculo con base a los registros administrativos. Se recopilan el total de calles y avenidas con acciones de bacheo dentro el periodo de tiempo determinado.</t>
  </si>
  <si>
    <t>Cálculo con base a los registros administrativos. Se recopilan el total de mantenimientos realizados a parques, jardines y espacios públicos dentro el periodo de tiempo determinado.</t>
  </si>
  <si>
    <t>Cálculo con base a los registros administrativos. Se recopilan el total de mantenimientos realizados al parque lineal y ciclovia dentro el periodo de tiempo determinado.</t>
  </si>
  <si>
    <t>Cálculo con base a los registros administrativos. Se recopilan el total de mantenimientos realizados al paseo del pescador y muelles públicos dentro el periodo de tiempo determinado.</t>
  </si>
  <si>
    <t>Cálculo con base a los registros administrativos. Se recopilan el total de mantenimientos y limpiezas realizadas a accesos y puntos turísticos dentro el periodo de tiempo determinado.</t>
  </si>
  <si>
    <t>Cálculo con base a los registros administrativos. Se recopilan el total de espacios públicos que recibieron rehabilitación de dentro el periodo de tiempo determinado.</t>
  </si>
  <si>
    <t>Cálculo con base a los registros administrativos. Se recopila el total de activos que integran el inventario de la Dirección de Servicios Públicos, dentro del periodo de tiempo determinado</t>
  </si>
  <si>
    <t>Cálculo con base a los registros administrativos.  Se recopila el número total de habitantes que identifican problemas de salud derivados del manejo inadecuado de rastros.</t>
  </si>
  <si>
    <t>Cálculo con base a los registros administrativos, se recopila el total de personas que identifica mercados y centrales de abasto en mal estado.</t>
  </si>
  <si>
    <t>Cálculo con base a los registros administrativos. Se recopilan el total de sacrificios realizados durante el periodo de tiempo determinado.</t>
  </si>
  <si>
    <t>Cálculo con base a los registros administrativos. Se recopilan el total de   campañas de limpieza y desinfección realizados al rastro municipal dentro el periodo de tiempo determinado.</t>
  </si>
  <si>
    <t>Cálculo con base a los registros administrativos. Se recopilan el total de   mantenimientos realizados a los sistemas eléctricos y maquinarias del rastro municipal dentro el periodo de tiempo determinado</t>
  </si>
  <si>
    <t>Cálculo con base a los registros administrativos. Se recopilan el total de fumigaciones para el control de plagas realizadas en las instalaciones del rastro en el periodo de tiempo determinado.</t>
  </si>
  <si>
    <t>Cálculo con base a los registros administrativos. Se recopilan el total de  prestaciones de servicios de inhumaciones en panteones municipales dentro el periodo de tiempo determinado</t>
  </si>
  <si>
    <t>Cálculo con base a los registros administrativos. Se recopilan el total de locales de mercados y centrales de abasto inspeccionados y verificados dentro el periodo de tiempo determinado.</t>
  </si>
  <si>
    <t>Cálculo con base a los registros administrativos. Se recopilan el total Campañas de limpieza, lavado y desinfección de mercados municipales y alrededores dentro el periodo de tiempo determinado.</t>
  </si>
  <si>
    <t>Cálculo con base a los registros administrativos. Se recopilan el total de mantenimientos realizados a las instalaciones de los mercados municipales y alrededores dentro el periodo de tiempo determinado.</t>
  </si>
  <si>
    <t>Cálculo con base a los registros administrativos.  Se recopila el número total de encuestas con personas satisfechas con el servicio público de limpieza, recolección y manejo de desechos sólidos.</t>
  </si>
  <si>
    <t>Cálculo con base a los registros administrativos.  Se recopila el número total de acciones de servicio de limpieza urbana realizadas, dentro del periodo del tiempo determinado.</t>
  </si>
  <si>
    <t>Cálculo con base a los registros administrativos.  Se recopila el número total de residuos sólidos urbanos recolectados en el periodo actual.</t>
  </si>
  <si>
    <t>Cálculo con base a los registros administrativos.  Se recopila el número total de residuos sólidos para reciclaje recolectados en el periodo actual.</t>
  </si>
  <si>
    <t>Cálculo con base a los registros administrativos. Se recopila el número total de kilómetros lineales barridos manualmente en calles y avenidas, dentro del periodo del tiempo determinado.</t>
  </si>
  <si>
    <t>Cálculo con base a los registros administrativos. Se recopila el número total de basureros clandestinos limpiados y erradicados en el periodo actual.</t>
  </si>
  <si>
    <t>Cálculo con base a los registros administrativos. Se recopila el número total de campañas de limpieza y descacharrización realizadas, dentro del periodo del tiempo determinado.</t>
  </si>
  <si>
    <t>Cálculo con base a los registros administrativos. Se recopila el número total de beneficiarios con el programa de empleo temporal de limpieza dentro del periodo del tiempo determinado.</t>
  </si>
  <si>
    <t>Cálculo con base a los registros administrativos. Se recopila el número total de residuos sólidos urbanos recolectados en el periodo actual.</t>
  </si>
  <si>
    <t>Cálculo con base a los registros administrativos. Se recopila el número total de contenedores para el depósito de residuos sólidos instalados, dentro del periodo del tiempo determinado.</t>
  </si>
  <si>
    <t>Cálculo con base a los registros administrativos. Se recopila el número total de letreros de concientización y horarios de recolección instalados, dentro del periodo del tiempo determinado.</t>
  </si>
  <si>
    <t>Cálculo con base a los registros administrativos. Se recopila el número total de reportes recibidos por la prestación del servicio de recolección de residuos sólidos urbanos en el periodo actual.</t>
  </si>
  <si>
    <t>Cálculo con base a los registros administrativos. Se recopila el número total de mantenimientos realizados al parque vehicular destinado a la recolección de residuos urbanos, dentro del periodo del tiempo determinado.</t>
  </si>
  <si>
    <t>Cálculo con base a los registros administrativos. Se recopila el número total de acciones para mantenimiento y saneamiento del relleno sanitario realizadas, dentro del periodo del tiempo determinado.</t>
  </si>
  <si>
    <t>Cálculo con base a los registros administrativos. Se recopila el número total de pláticas en instituciones educativas para promover el reciclaje dentro del periodo del tiempo determinado.</t>
  </si>
  <si>
    <t xml:space="preserve">Cálculo con base a los registros administrativos. Se recopila el total de residuos sólidos para reciclaje que se acopia por la administración municipal dentro del periodo de tiempo determinado. </t>
  </si>
  <si>
    <t>Cálculo con base a los registros administrativos. Se recopilan el total de    campañas de trueque de recolección de residuos sólidos realizadas en el periodo de tiempo determinado.</t>
  </si>
  <si>
    <t>Cálculo con base a los registros administrativos.  Se recopila el número total de acciones realizadas en materia de ordenamiento territorial e infraestructura urbana en el periodo determinado.</t>
  </si>
  <si>
    <t>Cálculo con base a los registros administrativos.  Se recopila el número total de personas satisfechas con la imagen urbana de la ciudad en la encuesta de satisfacción de los servicios públicos municipales.</t>
  </si>
  <si>
    <t>Cálculo con base a los registros administrativos.  Se recopila el número total de acciones para el ordenamiento urbano realizadas en el periodo de tiempo determinado.</t>
  </si>
  <si>
    <t>Cálculo con base a los registros administrativos.  Se recopila el número total de normatividad urbana actualizada.</t>
  </si>
  <si>
    <t>Cálculo con base a los registros administrativos, se recopila el total de tramites atendidos por la ventanilla única de Desarrollo Urbano.</t>
  </si>
  <si>
    <t>Cálculo con base a los registros administrativos. Se recopilan el total de verificaciones para el ordenamiento y control territorial realizadas durante el periodo de tiempo determinado.</t>
  </si>
  <si>
    <t>Cálculo con base a los registros administrativos. Se recopilan el total de espectaculares urbanos regularizados dentro el periodo de tiempo determinado.</t>
  </si>
  <si>
    <t>Cálculo con base a los registros administrativos. Se recopilan el total de fachadas pintadas y alineadas de acuerdo a la legislación urbana dentro el periodo de tiempo determinado</t>
  </si>
  <si>
    <t>Cálculo con base a los registros administrativos. Se recopilan el total de reglamentos de regulación urbana actualizados en el periodo de tiempo determinado.</t>
  </si>
  <si>
    <t>Cálculo con base a los registros administrativos. Se recopilan el porcentaje de avance de la actualización del Plan Director de Desarrollo Urbano en el periodo de tiempo determinado.</t>
  </si>
  <si>
    <t>Cálculo con base a los registros administrativos. Se recopilan el porcentaje de avance de la actualización del Programa del Centro y Vialidades Principales en el periodo de tiempo determinado.</t>
  </si>
  <si>
    <t>Cálculo con base a los registros administrativos. Se recopilan el total de trámites y constancias de desarrollo urbano realizados dentro el periodo de tiempo determinado.</t>
  </si>
  <si>
    <t>Cálculo con base a los registros administrativos. Se recopilan el total de Licencias de construcción emitidas el periodo de tiempo determinado.</t>
  </si>
  <si>
    <t xml:space="preserve">Cálculo con base a los registros administrativos de las áreas. Se recopila el total de nóminas del personal pagadas durante el periodo determinado. </t>
  </si>
  <si>
    <t>Cálculo con base a los registros administrativos.  Se recopila el número total de obras terminadas en el ejercicio dentro del periodo de tiempo determinado.</t>
  </si>
  <si>
    <t>Cálculo con base a los registros administrativos.  Se recopila el número total de población en zonas de atención prioritaria beneficiada con la ejecución de la obra pública municipal dentro del periodo de tiempo determinado.</t>
  </si>
  <si>
    <t>Cálculo con base a los registros administrativos.  Se recopila el número total de obra pública en el rubro de agua potable ejecutada dentro del periodo de tiempo determinado.</t>
  </si>
  <si>
    <t>Cálculo con base a los registros administrativos.  Se recopila el número total de obra pública en el rubro de alcantarillado ejecutada dentro del periodo de tiempo determinado.</t>
  </si>
  <si>
    <t>Cálculo con base a los registros administrativos.  Se recopila el número total de obra pública en el rubro de drenaje y letrinas ejecutada dentro del periodo de tiempo determinado.</t>
  </si>
  <si>
    <t>Cálculo con base a los registros administrativos.  Se recopila el número total de obra pública en el rubro de electrificación ejecutada dentro del periodo de tiempo determinado.</t>
  </si>
  <si>
    <t>Cálculo con base a los registros administrativos.  Se recopila el número total de obra pública en el sector educativo ejecutada dentro del periodo de tiempo determinado.</t>
  </si>
  <si>
    <t>Cálculo con base a los registros administrativos.  Se recopila el número total de expedientes de obra integrados de acuerdo a la normativa dentro del periodo de tiempo determinado.</t>
  </si>
  <si>
    <t xml:space="preserve">Cálculo con base a los registros administrativos de las áreas. Se recopila el total de pagos de remuneraciones del personal al servicio del ente público implementados durante el periodo determinado.  </t>
  </si>
  <si>
    <t>Cálculo con base a los registros administrativos.  Se recopila el avance en la ejecución de la obra pública dentro del periodo de tiempo determinado.</t>
  </si>
  <si>
    <t>Cálculo con base a los registros administrativos.  Se recopila el total de expedientes de obra unitario integrados dentro del periodo de tiempo determinado.</t>
  </si>
  <si>
    <t>Cálculo con base a los registros administrativos.  Se recopila el total de supervisiones de ejecución y desarrollo de obras públicas realizadas dentro del periodo de tiempo determinado.</t>
  </si>
  <si>
    <t>Cálculo con base a los registros administrativos.  Se recopila el total de auditorías por entes fiscalizadores en materia de obra pública atendidas dentro del periodo de tiempo determinado.</t>
  </si>
  <si>
    <t>Cálculo con base a los registros administrativos.  Se recopila el total de reuniones y acciones para la gestión de recursos ante el gobierno federal y estatal para la ejecución de obras dentro del periodo de tiempo determinado.</t>
  </si>
  <si>
    <t>Cálculo con base a los registros administrativos.  Se recopila el total de apoyos otorgados a la población en general con maquinaria para la construcción dentro del periodo de tiempo determinado.</t>
  </si>
  <si>
    <t>Cálculo con base a los registros administrativos.  Se recopila el total de informes de ejecución y gestión del programa de gastos indirectos de la obra pública dentro del periodo de tiempo determinado.</t>
  </si>
  <si>
    <t>Cálculo con base en los registros administrativos. Se recopila el total de la población que participa en acciones de fomento de la cultura ambiental dentro del periodo de tiempo determinado.</t>
  </si>
  <si>
    <t>Cálculo con base en los registros administrativos. Se recopila el total de población que participa con acciones para mejorar y promover la cultura del medio ambiente dentro del periodo de tiempo determinado.</t>
  </si>
  <si>
    <t>Cálculo con base en los registros administrativos. Se recopila el total de acciones para la gestión y vigilancia del cumplimiento de la normativa ambiental realizadas dentro del periodo de tiempo determinado.</t>
  </si>
  <si>
    <t>Cálculo con base en los registros administrativos. Se recopila el total de población que participa de las acciones para el cuidado, respeto y conservación de nuestra flora y fauna.</t>
  </si>
  <si>
    <t xml:space="preserve">Cálculo con base en los registros administrativos. Se recopila el total de playas en el municipio que cuentan con calidad del agua bajo los criterios de playa apta para uso recreativo. </t>
  </si>
  <si>
    <t xml:space="preserve">Cálculo con base en los registros administrativos. Se recopila el total de acciones implementadas para mejorar y promover la cultura del medio ambiente en la comunidad. </t>
  </si>
  <si>
    <t xml:space="preserve">Cálculo con base en los registros administrativos. Se recopila el total de Instituciones educativas beneficiadas con acciones para mejorar y promover la cultura del medio ambiente. </t>
  </si>
  <si>
    <t>Cálculo con base a los registros administrativos de las áreas. Se recopila el total de infracciones por incumplimiento a la normativa ambiental realizadas durante el periodo determinado.</t>
  </si>
  <si>
    <t>Cálculo con base en los registros administrativos. Se recopila el total de establecimientos comerciales inspeccionados para el cumplimiento de la normativa ambiental dentro del periodo de tiempo determinado.</t>
  </si>
  <si>
    <t>Cálculo con base en los registros administrativos. Se recopila el total de inspecciones para la regulación de niveles de sonido en bares y eventos especiales dentro del periodo de tiempo determinado.</t>
  </si>
  <si>
    <t>Cálculo con base en los registros administrativos. Se recopila el total de licencias en materia ambiental expedidas dentro del periodo de tiempo determinado.</t>
  </si>
  <si>
    <t>Cálculo con base a los registros administrativos de las áreas. Se recopila el total de vehículos operativos para vigilar el cumplimiento de la normativa ambiental durante el periodo determinado.</t>
  </si>
  <si>
    <t>Cálculo con base en los registros administrativos. Se recopila el total de árboles plantados con la campaña “adopta un árbol” dentro del periodo de tiempo determinado.</t>
  </si>
  <si>
    <t>Cálculo con base en los registros administrativos. Se recopila el total de árboles producidos en el vivero municipal dentro del periodo de tiempo determinado.</t>
  </si>
  <si>
    <t>Cálculo con base a los registros administrativos de las áreas. Se recopila el total de decomisos de especies marinas extraídas de manera ilegal durante el periodo determinado.</t>
  </si>
  <si>
    <t>Cálculo con base en los registros administrativos. Se recopila el total de campañas de liberación de tortugas nacidas en el campamento tortuguero dentro del periodo de tiempo determinado.</t>
  </si>
  <si>
    <t>Cálculo con base en los registros administrativos. Se recopila el total de gestiones para la certificación de embarcaciones para el servicio de avistamiento de ballenas dentro del periodo de tiempo determinado.</t>
  </si>
  <si>
    <t>Cálculo con base en los registros administrativos. Se recopila el total de mantenimiento y rehabilitación de los cocodrilarios municipales dentro del periodo de tiempo determinado.</t>
  </si>
  <si>
    <t>Cálculo con base en los registros administrativos. Se recopila el total de señalética y mobiliario colocado y rehabilitado en playas dentro del periodo de tiempo determinado.</t>
  </si>
  <si>
    <t>Cálculo con base en los registros administrativos. Se recopila el total de campañas de limpieza y descacharrización realizadas en playas dentro del periodo de tiempo determinado.</t>
  </si>
  <si>
    <t>Cálculo con base en los registros administrativos. Se recopila el total de campañas de limpieza del fondo marino realizadas dentro del periodo de tiempo determinado.</t>
  </si>
  <si>
    <t>Cálculo con base en los registros administrativos. Se recopila el total de campañas de cribado de arena en playas realizadas dentro del periodo de tiempo determinado.</t>
  </si>
  <si>
    <t>Cálculo con base en los registros administrativos. Se recopila el total de operativos para el cumplimiento de restricciones de uso de objetos contaminantes en playas dentro del periodo de tiempo determinado.</t>
  </si>
  <si>
    <t>Cálculo con base en los registros administrativos. Se recopila el total de monitoreos de la calidad del agua realizados a playas certificadas dentro del periodo de tiempo determinado.</t>
  </si>
  <si>
    <t>Cálculo con base en los registros administrativos. Se recopila el total de evaluaciones y controles de la calidad de arena realizados a playas certificadas dentro del periodo de tiempo determinado.</t>
  </si>
  <si>
    <t>Cálculo con base en los registros administrativos. Se recopila el total de campañas para la concientización del cuidado del medio ambiente en la comunidad realizadas dentro del periodo de tiempo determinado.</t>
  </si>
  <si>
    <t>Cálculo con base en los registros administrativos. Se recopila el total de capacitaciones a la población para la elaboración de huertos caseros, compostaje y separación de basura dentro del periodo de tiempo determinado.</t>
  </si>
  <si>
    <t>Cálculo con base en los registros administrativos. Se recopila el total de capacitaciones a prestadores de servicios en temas de cultura ambiental dentro del periodo de tiempo determinado.</t>
  </si>
  <si>
    <t>Cálculo con base en los registros administrativos. Se recopila el total de campañas de recolección y manejo de aceite de uso industrial y comercial dentro del periodo de tiempo determinado.</t>
  </si>
  <si>
    <t>Cálculo con base en los registros administrativos. Se recopila el total de convenios celebrados con el sector privado y ONGs para promoción y fomento de la cultura ambiental dentro del periodo de tiempo determinado.</t>
  </si>
  <si>
    <t>Cálculo con base en los registros administrativos. Se recopila el total de pláticas y talleres para la concientización y difusión del cuidado del medio ambiente en instituciones educativas dentro del periodo de tiempo determinado.</t>
  </si>
  <si>
    <t>Cálculo con base en los registros administrativos. Se recopila el total de instituciones educativas que cuentan con la certificación “Eco-School” dentro del periodo de tiempo determinado.</t>
  </si>
  <si>
    <t>Cálculo con base en los registros administrativos. Se recopila el total de instituciones educativas cuya población participa en el proyecto “Agentes de cambio” dentro del periodo de tiempo determinado.</t>
  </si>
  <si>
    <t>Cálculo con base a los registros administrativos. Se recopilan el total de nuevas empresas que se aperturaron en el municipio dentro del periodo de tiempo determinado</t>
  </si>
  <si>
    <t>Cálculo con base a los registros administrativos. Se recopilan el total de unidades económicas en el municipio dentro del periodo de tiempo determinado.</t>
  </si>
  <si>
    <t>Cálculo con base a los registros administrativos. Se recopilan el total de emprendimientos económicos desarrollados dentro del periodo de tiempo determinado</t>
  </si>
  <si>
    <t>Cálculo con base a los registros administrativos. Se recopilan el total de empresas locales beneficiadas con acciones de fortalecimiento de la competitividad dentro del periodo de tiempo determinado</t>
  </si>
  <si>
    <t>Cálculo con base a los registros administrativos. Se recopilan el total de mujeres beneficiadas con acciones para el emprendimiento y empoderamiento laboral dentro del periodo de tiempo determinado.</t>
  </si>
  <si>
    <t>Cálculo con base a los registros administrativos. Se recopilan el total de acciones para fortalecer la competitividad y la atracción de inversión ejecutadas dentro del periodo de tiempo determinado</t>
  </si>
  <si>
    <t>Cálculo con base a los registros administrativos. Se recopilan el total de asesorías y apoyo para la apertura de nuevas empresas o proyectos de emprendimiento realizados dentro del periodo de tiempo determinado.</t>
  </si>
  <si>
    <t>Cálculo con base a los registros administrativos. Se recopilan el total de foros de asesoría en innovación empresarial y emprendimiento realizados dentro del periodo de tiempo determinado.</t>
  </si>
  <si>
    <t>Cálculo con base a los registros administrativos. Se recopilan el total de eventos para le exposición y promoción de productos y emprendedores locales realizados dentro del periodo de tiempo determinado.</t>
  </si>
  <si>
    <t>Cálculo con base a los registros administrativos. Se recopilan el total de emprendedores locales beneficiados mediante subsidios y productos para el desarrollo y registro de marcas dentro del periodo de tiempo determinado.</t>
  </si>
  <si>
    <t>Cálculo con base a los registros administrativos. Se recopilan el total de recipiendarios del premio al emprendedor dentro del periodo de tiempo determinado.</t>
  </si>
  <si>
    <t>Cálculo con base a los registros administrativos. Se recopilan el total de asesorías para la gestión de recursos ante el sector público y privado para el financiamiento de MiPyMes dentro del periodo de tiempo determinado.</t>
  </si>
  <si>
    <t>Cálculo con base a los registros administrativos. Se recopilan el total de apoyos y subsidios de maquinaria y herramienta para el desarrollo de proyectos productivos dentro del periodo de tiempo determinado.</t>
  </si>
  <si>
    <t>Cálculo con base a los registros administrativos. Se recopilan el total de capacitaciones a mujeres para el desarrollo de habilidades empresariales y financieras dentro del periodo de tiempo determinado.</t>
  </si>
  <si>
    <t>Cálculo con base a los registros administrativos. Se recopilan el total de proyectos de negocios de inversión de mujeres desarrollados dentro del periodo de tiempo determinado.</t>
  </si>
  <si>
    <t>Cálculo con base a los registros administrativos. Se recopilan el total de apoyos crediticios entregados y recuperados para el emprendimiento de la mujer dentro del periodo de tiempo determinado.</t>
  </si>
  <si>
    <t>Cálculo con base a los registros administrativos. Se recopilan el total asistencias a ferias, congresos y convenciones de negocios para la atracción de la inversión dentro del periodo de tiempo determinado.</t>
  </si>
  <si>
    <t>Cálculo con base a los registros administrativos. Se recopilan el total de reuniones con cámaras y consejos empresariales para promover la inversión en el municipio dentro del periodo de tiempo determinado.</t>
  </si>
  <si>
    <t>Cálculo con base a los registros administrativos. Se recopilan el total de reuniones y acuerdos para generar proyectos de inversión con el sector privado dentro del periodo de tiempo determinado.</t>
  </si>
  <si>
    <t>Cálculo con base a los registros administrativos. Se recopilan el porcentaje de avance en la implementación del proyecto integral para la promoción y competitividad económica municipal dentro del periodo de tiempo determinado.</t>
  </si>
  <si>
    <t>Cálculo con base a los registros administrativos. Se recopilan el porcentaje de desocupación laboral en el municipio dentro del periodo de tiempo determinado.</t>
  </si>
  <si>
    <t>Cálculo con base a los registros administrativos. Se recopilan el total de beneficiarios de las acciones de apoyo, fomento y capacitación del empleo y autoempleo dentro del periodo de tiempo determinado.</t>
  </si>
  <si>
    <t>Cálculo con base a los registros administrativos. Se recopilan el total de beneficiarios con acciones para el desarrollo de competencias para el empleo y autoempleo dentro del periodo de tiempo determinado.</t>
  </si>
  <si>
    <t>Cálculo con base a los registros administrativos. Se recopilan el total de beneficiarios de las acciones de vinculación e inserción laboral. dentro del periodo de tiempo determinado.</t>
  </si>
  <si>
    <t>Cálculo con base a los registros administrativos. Se recopilan el total de beneficiarios de talleres y capacitaciones para el desarrollo de habilidades para el emprendimiento y autoempleo dentro del periodo de tiempo determinado.</t>
  </si>
  <si>
    <t>Cálculo con base a los registros administrativos. Se recopilan el total de beneficiarios de talleres y capacitaciones para el desarrollo de habilidades para el trabajo dentro del periodo de tiempo determinado.</t>
  </si>
  <si>
    <t>Cálculo con base a los registros administrativos. Se recopilan el total de beneficiarios de apoyos para la adquisición de maquinaria y herramienta para el desarrollo de proyectos de autoempleo y comercialización dentro del periodo de tiempo determinado.</t>
  </si>
  <si>
    <t>Cálculo con base a los registros administrativos. Se recopilan el total de buscadores de empleo colocados mediante las ferias de empleo dentro del periodo de tiempo determinado.</t>
  </si>
  <si>
    <t>Cálculo con base a los registros administrativos. Se recopilan el total de buscadores de empleo colocados mediante la bolsa de trabajo municipal dentro del periodo de tiempo determinado.</t>
  </si>
  <si>
    <t>Cálculo con base a los registros administrativos. Se recopilan el total de buscadores de empleo colocados mediante las brigadas de fomento al empleo dentro del periodo de tiempo determinado.</t>
  </si>
  <si>
    <t>Cálculo con base a los registros administrativos. Se recopilan el numero de turistas que visitan el destino en el periodo de tiempo determinado.</t>
  </si>
  <si>
    <t>Cálculo con base a los registros administrativos. Se recopilan el total de acciones para el fomento y la promoción turística del destino dentro del periodo de tiempo determinado.</t>
  </si>
  <si>
    <t>Cálculo con base a los registros administrativos. Se recopilan el total de acciones impulsadas para la promoción y difusión turística del destino dentro del periodo de tiempo determinado.</t>
  </si>
  <si>
    <t>Cálculo con base a los registros administrativos. Se recopilan el total de acciones impulsadas para fomento y atracción turística del destino dentro del periodo de tiempo determinado.</t>
  </si>
  <si>
    <t>Cálculo con base a los registros administrativos. Se recopilan el total de acciones implementadas para la diversificación de la oferta turística en el municipio dentro del periodo de tiempo determinado.</t>
  </si>
  <si>
    <t>Cálculo con base a los registros administrativos. Se recopilan el total de acciones implementadas para la atención a los visitantes del destino dentro del periodo de tiempo determinado.</t>
  </si>
  <si>
    <t>Cálculo con base a los registros administrativos. Se recopilan el total asistencias a reuniones y citas de negocio para la promoción turística nacional e internacional del destino dentro del periodo de tiempo determinado.</t>
  </si>
  <si>
    <t>Cálculo con base a los registros administrativos. Se recopilan el total de campañas de promoción turística y difusión del destino a través de medios digitales dentro del periodo de tiempo determinado.</t>
  </si>
  <si>
    <t>Cálculo con base a los registros administrativos. Se recopilan el total de eventos de promoción turística a los que se asiste para promocionar el destino dentro del periodo de tiempo determinado.</t>
  </si>
  <si>
    <t>Cálculo con base a los registros administrativos. Se recopilan el total de eventos de promoción turística de talla nacional e internacional realizados en el municipio dentro del periodo de tiempo determinado.</t>
  </si>
  <si>
    <t>Cálculo con base a los registros administrativos. Se recopilan el total de eventos deportivos de talla nacional e internacional realizados en el municipio dentro del periodo de tiempo determinado.</t>
  </si>
  <si>
    <t>Cálculo con base a los registros administrativos. Se recopilan el total vinculaciones con ciudades hermanas celebrados dentro del periodo de tiempo determinado.</t>
  </si>
  <si>
    <t>Cálculo con base a los registros administrativos. Se recopilan el total vinculaciones con aerolíneas para la diversificación de la conectividad área celebradas dentro del periodo de tiempo determinado.</t>
  </si>
  <si>
    <t>Cálculo con base a los registros administrativos. Se recopilan el total vinculaciones con navieras turísticas para el arribo de cruceros celebradas dentro del periodo de tiempo determinado.</t>
  </si>
  <si>
    <t>Cálculo con base a los registros administrativos. Se recopilan el total de sesiones del consejo consultivo de turismo celebradas dentro del periodo de tiempo determinado.</t>
  </si>
  <si>
    <t>Cálculo con base a los registros administrativos. Se recopilan el total de eventos turísticos con enfoque gastronómico realizados dentro del periodo de tiempo determinado.</t>
  </si>
  <si>
    <t>Cálculo con base a los registros administrativos. Se recopilan el total de eventos turísticos de enfoque social y cultural realizados dentro del periodo de tiempo determinado.</t>
  </si>
  <si>
    <t>Cálculo con base a los registros administrativos. Se recopilan el total de eventos realizados del Carnaval Zihuatanejo 2024.</t>
  </si>
  <si>
    <t>Cálculo con base a los registros administrativos. Se recopilan el total de callejoneadas costeñas realizadas durante el periodo de tiempo determinado.</t>
  </si>
  <si>
    <t>Cálculo con base a los registros administrativos. Se recopilan el total de eventos de recepción de cruceros realizados durante el periodo de tiempo determinado.</t>
  </si>
  <si>
    <t>Cálculo con base a los registros administrativos. Se recopilan el total de eventos de recepción de vuelos inaugurales realizados durante el periodo de tiempo determinado.</t>
  </si>
  <si>
    <t>Cálculo con base a los registros administrativos. Se recopilan el total de cursos, talleres y capacitaciones a prestadores de servicios turísticos realizados durante el periodo de tiempo determinado.</t>
  </si>
  <si>
    <t>Cálculo con base a los registros administrativos. Se recopilan el total de turistas que visitan el destino atendidos en los módulos de atención en el periodo de tiempo determinado.</t>
  </si>
  <si>
    <t>Cálculo con base a los registros administrativos. Se recopilan el total de producción de toneladas/hectáreas dentro del periodo de tiempo determinado</t>
  </si>
  <si>
    <t>Cálculo con base a los registros administrativos. Se recopilan el total de beneficiarios con acciones de capacitación y apoyos para el sector rural y la pesca dentro del periodo de tiempo determinado.</t>
  </si>
  <si>
    <t>Cálculo con base a los registros administrativos. Se recopilan el total de acciones de capacitación técnica, apoyo y fomento al sector agropecuario realizadas dentro del periodo de tiempo determinado.</t>
  </si>
  <si>
    <t>Cálculo con base a los registros administrativos. Se recopilan el total de acciones de capacitación técnica, apoyo y fomento al sector pesquero realizadas dentro del periodo de tiempo determinado.</t>
  </si>
  <si>
    <t>Cálculo con base a los registros administrativos. Se recopilan el total de cursos y talleres para el soporte técnico y asesoría a productores agropecuarios realizados dentro del periodo de tiempo determinado.</t>
  </si>
  <si>
    <t>Cálculo con base a los registros administrativos. Se recopilan el total de productores agropecuarios beneficiados con el tianguis campesino dentro del periodo de tiempo determinado.</t>
  </si>
  <si>
    <t>Cálculo con base a los registros administrativos. Se recopilan el total de material vegetativo (coco, limón y aguacate) entregado dentro del periodo de tiempo determinado.</t>
  </si>
  <si>
    <t>Cálculo con base a los registros administrativos. Se recopilan el total de eventos para demostración de innovaciones tecnológicas agropecuarias dentro del periodo de tiempo determinado.</t>
  </si>
  <si>
    <t>Cálculo con base a los registros administrativos. Se recopilan el total de acciones de capacitación técnica, apoyo y fomento del sector pesquero dentro del periodo de tiempo determinado.</t>
  </si>
  <si>
    <t>Cálculo con base a los registros administrativos. Se recopilan el total de productores pesqueros beneficiarios con el tianguis marino dentro del periodo de tiempo determinado.</t>
  </si>
  <si>
    <t>Cálculo con base a los registros administrativos. Se recopilan el total de pescadores ribereños y prestadores de servicios náuticos beneficiados con la entrega de motores y embarcaciones dentro del periodo de tiempo determinado.</t>
  </si>
  <si>
    <t>Cálculo con base a los registros administrativos. Se recopilan el total de torneos de pesca deportiva coordinados dentro del periodo de tiempo determinado.</t>
  </si>
  <si>
    <t>Porcentaje de la población con percepción social sobre inseguridad pública en el periodo actual/Porcentaje de la población con percepción social sobre inseguridad pública en el periodo anterior-1*100.</t>
  </si>
  <si>
    <t>Total de acciones de proximidad para la resolución de problemas sociales implementadas/Total de acciones de proximidad para la resolución de problemas sociales programadas*100.</t>
  </si>
  <si>
    <t>Total de acciones en materia de seguridad ciudadana y prevención del delito implementadas/Total de acciones en materia de seguridad ciudadana y prevención del delito programadas*100.</t>
  </si>
  <si>
    <t>Total de acciones para el equipamiento operativo y tecnológico de la función policial implementadas/Total de acciones para el equipamiento operativo y tecnológico de la función policial programadas*100.</t>
  </si>
  <si>
    <t>Total de acciones para el fortalecimiento y mejora de la función policial implementadas/Total de acciones para el fortalecimiento y mejora de la función policial programadas*100.</t>
  </si>
  <si>
    <t>Total de acciones enfocadas a la prevención del delito y proximidad social con el sector educativo implementadas/Total de acciones enfocadas a la prevención del delito y proximidad social con el sector educativo programadas*100.</t>
  </si>
  <si>
    <t>Total de acciones enfocadas a la prevención del delito, proximidad social y fomento de la cultura de la paz en la comunidad implementadas/Total de acciones enfocadas a la prevención del delito, proximidad social y fomento de la cultura de la paz en la comunidad programadas*100.</t>
  </si>
  <si>
    <t>Total de acciones para fortalecer la cultura vial en la población implementadas/Total de acciones para fortalecer la cultura vial en la población programadas*100.</t>
  </si>
  <si>
    <t>Total de pagos de remuneraciones del personal al servicio del ente público implementados/Total de pagos de remuneraciones del personal al servicio del ente público programados*100.</t>
  </si>
  <si>
    <t>Total de recorridos de vigilancia e inhibición de la comisión de delitos en colonias y localidades del municipio implementados/Total de recorridos de vigilancia e inhibición de la comisión de delitos en colonias y localidades del municipio programados*100.</t>
  </si>
  <si>
    <t xml:space="preserve">Total de reportes de emergencia ciudadana recibidos en el periodo actual/ Total de reportes de emergencia ciudadana recibidos en el periodo anterior-1*100. </t>
  </si>
  <si>
    <t>Total de operativos policiales coordinados con las fuerzas de seguridad federal y estatal implementados/Total de operativos policiales coordinados con las fuerzas de seguridad federal y estatal programados*100.</t>
  </si>
  <si>
    <t>Total de informes policiales homologados por delitos y faltas administrativas integrados/Total de informes policiales homologados por delitos y faltas administrativas programados para integrar*100.</t>
  </si>
  <si>
    <t>Total de equipos de radiocomunicación con mantenimiento implementados/Total de equipos de radiocomunicación con mantenimiento programados*100.</t>
  </si>
  <si>
    <t>Total de equipo tecnológico e informativo adquirido para la operatividad de la policía municipal/Total de equipo tecnológico e informativo programado para adquirir*100.</t>
  </si>
  <si>
    <t>Total de patrullas y equipos automotores adquiridos para la operatividad de Seguridad Pública y Tránsito/Total de patrullas y equipos automotores programados para adquirir*100.</t>
  </si>
  <si>
    <t>Total de personal de la Dirección de seguridad pública y tránsito beneficiaria de la entrega de uniformes/Total personal de la Dirección de seguridad pública y tránsito programada como beneficiaria con la entrega de uniformes*100.</t>
  </si>
  <si>
    <t>Total de mantenimientos para la conservación del equipo de seguridad pública ejecutados/Total de mantenimientos para la conservación del equipo de seguridad pública programados *100.</t>
  </si>
  <si>
    <t>Total de personal de la Dirección de seguridad pública y tránsito beneficiaria de la entrega equipo táctico y operativo/Total personal de la Dirección de seguridad pública y tránsito programada como beneficiaria con la entrega de equipo táctico y operativo *100.</t>
  </si>
  <si>
    <t>Total de cursos y talleres de capacitación y profesionalización del personal de la DSPyT impartidos/Total de cursos y talleres de capacitación y profesionalización del personal de la DSPyT programados para impartir*100.</t>
  </si>
  <si>
    <t>Total de acciones de rehabilitación y acondicionamiento de las instalaciones de la DSPyT/Total de acciones de rehabilitación y acondicionamiento de las instalaciones de la DSPyT programadas*100.</t>
  </si>
  <si>
    <t>Total de pólizas de seguros de vida para el personal operativo de Seguridad Pública y Tránsito entregadas/Total de pólizas de seguros de vida para el personal operativo de Seguridad Pública y Tránsito programadas para entregar*100.</t>
  </si>
  <si>
    <t>Total de apoyos para el mejoramiento de la vivienda a los elementos de Seguridad Pública y Tránsito Municipal entregados/Total de apoyos para el mejoramiento de la vivienda a los elementos de Seguridad Pública y Tránsito Municipal, programados para entregar*100.</t>
  </si>
  <si>
    <t>Total de Instituciones educativas que cuentan con la implementación del operativo mochila segura/Total de Instituciones educativas programadas para implementar el operativo mochila segura*100.</t>
  </si>
  <si>
    <t>Total de instituciones educativas que participan en el proyecto "Un día con el Policía” /Total instituciones educativas programadas para participar en el proyecto "Un día con el Policía” *100.</t>
  </si>
  <si>
    <t>Total de campañas informativas para la prevención del delito y fortalecimiento de la cultura de la denuncia ciudadana ejecutadas/Total de campañas informativas para la prevención del delito y fortalecimiento de la cultura de la denuncia ciudadana programadas para ejecutar*100.</t>
  </si>
  <si>
    <t>Total de módulos informativos itinerantes para la prevención del delito y fortalecimiento de la cultura de la paz instalados/Total de módulos informativos itinerantes para la prevención del delito y fortalecimiento de la cultura de la paz programados para instalar*100.</t>
  </si>
  <si>
    <t xml:space="preserve">Total de menores infractores atendidos mediante la prevención temprana en el periodo actual/ Total menores infractores atendidos mediante la prevención temprana en el periodo anterior-1*100. </t>
  </si>
  <si>
    <t>Total de operativos y/o campañas dirigidas a motociclistas sobre el uso de casco y revisión de documentos instalados/Total de operativos y/o campañas dirigidas a motociclistas sobre el uso de casco y revisión de documentos programados para instalar*100.</t>
  </si>
  <si>
    <t>Total de pláticas y talleres de cultura y educación vial impartidas a instituciones educativas/Total de pláticas y talleres de cultura y educación vial programadas para impartir a instituciones educativas*100.</t>
  </si>
  <si>
    <t>Total de acciones de operación y conservación de instalaciones de tránsito, equipamiento y señalética vial ejecutadas/Total de acciones de operación y conservación de instalaciones de tránsito, equipamiento y señalética vial programadas para ejecutar*100.</t>
  </si>
  <si>
    <t>Total de infracciones cometidas por violaciones al reglamento de tránsito en el periodo actual/Total de infracciones cometidas por violaciones al reglamento de tránsito en el periodo anterior-1*100.</t>
  </si>
  <si>
    <t xml:space="preserve">Total de nóminas del personal pagadas en el periodo actual/Total denominas del personal programadas para pagar*100. </t>
  </si>
  <si>
    <t>Servicios atendidos por fenómenos perturbadores por cada 1,000 habitantes en el periodo actual/Servicios atendidos por fenómenos perturbadores por cada 1,000 habitantes en el periodo anterior-1*100.</t>
  </si>
  <si>
    <t>Población afectada por fenómenos perturbadores en el periodo actual/ Población afectada por fenómenos perturbadores en el periodo anterior-1*100.</t>
  </si>
  <si>
    <t>Reportes de emergencias atendidos el periodo actual/Reportes de emergencias atendidos en el periodo anterior-1*100.</t>
  </si>
  <si>
    <t>Total de acciones de capacitación y fomento de la cultura de protección civil en la población implementados/Total de acciones de capacitación y fomento de la cultura de protección civil en la población programadas*100.</t>
  </si>
  <si>
    <t>Total de acciones de inspección y supervisión para prevención de riesgos y desastres ejecutadas/Total de acciones de inspección y supervisión para prevención de riesgos y desastres programadas*100.</t>
  </si>
  <si>
    <t>Total de servicios de emergencias por accidentes y afectaciones automovilísticas atendidos en el periodo actual/Total de servicios de emergencias por accidentes y afectaciones automovilísticas atendidos en el periodo anterior-1*100.</t>
  </si>
  <si>
    <t>Servicios de emergencias por atención pre hospitalaria en el periodo actual/Total de servicios de emergencias por atención pre hospitalaria atendidos en el periodo anterior-1*100.</t>
  </si>
  <si>
    <t>Servicios de atención y combate de incendios en el periodo actual/Total de servicios de atención y combate de incendios atendidos en el periodo anterior-1*100.</t>
  </si>
  <si>
    <t>Total de rescates acuáticos realizados en el periodo actual/Total de servicios de rescates acuáticos realizados en el periodo anterior-1*100.</t>
  </si>
  <si>
    <t>Total servicios de emergencia atendidos por enjambres de insectos himenópteros en el periodo actual/Total de servicios de emergencia atendidos por enjambres de insectos himenópteros en el periodo anterior-1*100.</t>
  </si>
  <si>
    <t>Recorridos de atención y prevención de riesgos de protección civil en colonias y comunidades/Total de recorridos programados para la atención y prevención de riesgos de protección civil en colonias y comunidades*100.</t>
  </si>
  <si>
    <t>Cursos y talleres impartidos para la profesionalización del personal de Protección Civil y Bomberos/Total de cursos y talleres programados para impartir para la profesionalización del personal de Protección Civil y Bomberos *100.</t>
  </si>
  <si>
    <t>Cursos y talleres para la certificación de salvavidas de Protección Civil/Total de cursos y talleres programados para la certificación de salvavidas de Protección Civil*100.</t>
  </si>
  <si>
    <t>Cursos y talleres en materia de protección civil impartidos a la población/Total de cursos y talleres en materia de protección civil programados para impartir a la población*100.</t>
  </si>
  <si>
    <t>Cursos y talleres en materia de protección civil impartidos en instituciones educativas/Total de cursos y talleres en materia de protección civil programados para impartir en instituciones educativas*100.</t>
  </si>
  <si>
    <t>Platicas en materia de protección civil y medidas de seguridad en el sector empresarial/Total de pláticas en materia de protección civil y medidas de seguridad programadas para impartir en el sector empresarial*100.</t>
  </si>
  <si>
    <t>Visitas guiadas (un día con el bombero) a la estación de PCyB para instituciones educativas/Total de visitas guiadas programadas (un día con el bombero) a la estación de PCyB para instituciones educativas *100.</t>
  </si>
  <si>
    <t>Censos de población y vivienda ubicadas en zonas de riesgo /Total de censos programados de población y vivienda ubicadas en zonas de riesgo*100.</t>
  </si>
  <si>
    <t>Simulacros de eventos por agentes perturbadores ejecutados /Total de simulacros de eventos por agentes perturbadores programados para ejecutar*100.</t>
  </si>
  <si>
    <t>Inspecciones a establecimientos comerciales para el cumplimiento de normas de protección civil /Total de inspecciones programadas a establecimientos comerciales para el cumplimiento de normas de protección civil*100.</t>
  </si>
  <si>
    <t>Atenciones y supervisiones de medidas de seguridad en eventos especiales/Total de atenciones y supervisiones de medidas de seguridad en eventos especiales programadas*100.</t>
  </si>
  <si>
    <t>Refugios temporales supervisados e inspeccionados /Total de refugios temporales programados para supervisar e inspeccionar*100.</t>
  </si>
  <si>
    <t>Servicios de inspección de playas para prevenir ahogamientos/Total de servicios programados de inspección de playas para prevenir ahogamientos*100.</t>
  </si>
  <si>
    <t>Número de encuestas con personas satisfechas/Número total de encuestas aplicadas*100</t>
  </si>
  <si>
    <t>Promedio de informes de la Encuesta Nacional de Seguridad Urbana del INEGI</t>
  </si>
  <si>
    <t>Número total de luminarias funcionales revisadas/Número total de luminarias revisadas*100.</t>
  </si>
  <si>
    <t>Número total de luminarias instaladas/Número de luminarias programadas para instalar*100.</t>
  </si>
  <si>
    <t>Número total de comunidades y localidades rurales con servicio de alumbrado público/Número total de comunidades y localidades rurales en el municipio*100.</t>
  </si>
  <si>
    <t>Número total de mantenimientos de luminarias y circuitos de alumbrado público atendidos/Número total de mantenimientos de luminarias programados*100.</t>
  </si>
  <si>
    <t>Número total de reportes por falla de alumbrado público recibidos/Número total de reportes programados por falla de alumbrado público en el ejercicio*100.</t>
  </si>
  <si>
    <t>Total de nóminas del personal pagadas en el periodo actual/Total denominas del personal programadas para pagar*100.</t>
  </si>
  <si>
    <t>Número de encuestas con personas con percepción positiva/Número total de encuestas aplicadas*100.</t>
  </si>
  <si>
    <t>Número de habitantes que identifica la imagen urbana insuficiente como una problemática de la ciudad/Número de encuestas aplicadas*100.</t>
  </si>
  <si>
    <t>Total de acciones realizadas para el cuidado, rehabilitación y ordenamiento del primer cuadro de la ciudad /Total de acciones para el cuidado, rehabilitación y ordenamiento del primer cuadro de la ciudad programadas*100.</t>
  </si>
  <si>
    <t>Total de acciones de mantenimiento de espacios públicos y turísticos realizadas/Total de acciones programadas de mantenimiento de espacios públicos y turísticos*100.</t>
  </si>
  <si>
    <t>Número total de Metros Lineales de los Tejabanes del Primer Cuadro de la Ciudad rehabilitados y con mantenimiento/Total de Metros Lineales de rehabilitación de Tejabanes del Primer Cuadro de la Ciudad programados para el ejercicio*100.</t>
  </si>
  <si>
    <t>Número total de mantenimientos y pintura de guarniciones, herrerías, banquetas y calles/Número total de mantenimientos y pintura programadas de guarniciones, herrerías, banquetas y calles *100.</t>
  </si>
  <si>
    <t>Número total de calles y avenidas intervenidas con acciones de bacheo/Número de calles y avenidas programadas para intervenir con acciones de bacheo*100</t>
  </si>
  <si>
    <t>Número de mantenimientos realizados a parques, jardines y espacios públicos /Número de mantenimientos programados para realizar en parques, jardines y espacios públicos*100.</t>
  </si>
  <si>
    <t>Total de mantenimientos realizados al parque lineal y ciclovia durante el periodo actual/Total de mantenimientos programados para realizar al parque lineal y ciclovia *100.</t>
  </si>
  <si>
    <t>Total de mantenimientos realizados al paseo del pescador y muelles públicos durante el periodo actual/Total de mantenimientos programados para realizar al paseo del pescador y muelles públicos*100.</t>
  </si>
  <si>
    <t>Total de mantenimientos y limpiezas realizadas a accesos y puntos turísticos durante el periodo actual/Total de mantenimientos y limpiezas programados para realizar en accesos y puntos turísticos*100.</t>
  </si>
  <si>
    <t>Número total de espacios públicos que recibieron rehabilitación/Número de espacios públicos programados para rehabilitación *100.</t>
  </si>
  <si>
    <t>Número de encuestas con personas satisfechas/Número total de encuestas aplicadas*100.</t>
  </si>
  <si>
    <t>Total de activos dentro del inventario de la Dirección de Servicios Públicos Municipales en el periodo actual/Total de activos dentro del inventario de la Dirección de Servicios Públicos Municipales en el periodo anterior*100.</t>
  </si>
  <si>
    <t>Número de habitantes que identifican problemas de salud derivados del manejo inadecuado de rastros/Número total de habitantes consultados*100.</t>
  </si>
  <si>
    <t>Total de encuestados que identifica los mercados y centrales de abasto en mal estado/Total de encuestas aplicadas*100.</t>
  </si>
  <si>
    <t>Total de sacrificios de ganado realizados en el periodo actual/ Total de sacrificios de ganado realizados en el periodo anterior-1*100.</t>
  </si>
  <si>
    <t>Total de campañas de limpieza y desinfección realizadas al rastro municipal /Número total de campañas de limpieza y desinfección al rastro municipal programadas*100.</t>
  </si>
  <si>
    <t>Total de mantenimientos realizados a los sistemas eléctricos y maquinarias del rastro municipal/Número de sistemas eléctricos y maquinarias del rastro municipal que requieren mantenimiento*100.</t>
  </si>
  <si>
    <t>Total de fumigaciones para el control de plagas en el rastro realizadas/Número de fumigaciones para el control de plagas en el rastro programadas*100.</t>
  </si>
  <si>
    <t>Total de servicios de inhumaciones realizados en panteones municipales durante el periodo actual/ Total de servicios de inhumaciones realizados en panteones municipales durante el periodo anterior-1*100.</t>
  </si>
  <si>
    <t>Total de locales de mercados inspeccionados y verificados/Total de locales de mercados programados para inspeccionar y verificar*100.</t>
  </si>
  <si>
    <t>Total de Campañas de limpieza, lavado y desinfección de mercados municipales y alrededores realizadas/Total Campañas de limpieza, lavado y desinfección de mercados municipales y alrededores programadas*100.</t>
  </si>
  <si>
    <t>Total de mantenimientos realizadas a las instalaciones de los mercados municipales/Total de incidencias detectadas y reportadas*100.</t>
  </si>
  <si>
    <t>Número de encuestas con personas satisfechas con el servicio público de limpieza, recolección y manejo de desechos sólidos/Número total de encuestas aplicadas*100.</t>
  </si>
  <si>
    <t>Total de acciones de servicio de limpieza urbana realizadas/Total de acciones de servicio de limpieza urbana programadas en el ejercicio*100.</t>
  </si>
  <si>
    <t>Total de residuos sólidos urbanos recolectados en el periodo actual/Residuos sólidos urbanos recolectados en el periodo anterior*100.</t>
  </si>
  <si>
    <t>Total de residuos sólidos para reciclaje recolectados en el periodo actual/Residuos sólidos para reciclaje recolectados en el periodo anterior*100.</t>
  </si>
  <si>
    <t>Total de kilómetros lineales barridos manualmente en calles y avenidas/Total de kilómetros lineales programados para barrido manual en calles y avenidas*100.</t>
  </si>
  <si>
    <t>Total de basureros clandestinos limpiados y erradicados en el periodo actual/Total de basureros clandestinos limpiados y erradicados en el periodo anterior-1*100.</t>
  </si>
  <si>
    <t>Total de campañas de limpieza y descacharrización realizadas/Total de campañas de limpieza y descacharrización programadas para el ejercicio*100.</t>
  </si>
  <si>
    <t>Total de beneficiarios con el programa de empleo temporal de limpieza/Total de beneficiarios programados para ser beneficiarios del programa de empleo temporal de limpieza*100.</t>
  </si>
  <si>
    <t>Total de residuos sólidos urbanos recolectados en el periodo actual/Total de residuos sólidos urbanos recolectados en el periodo anterior-1*100.</t>
  </si>
  <si>
    <t>Total de contenedores para el depósito de residuos sólidos instalados/Total de contenedores para el depósito de residuos sólidos programados para instalación*100.</t>
  </si>
  <si>
    <t xml:space="preserve">Total de letreros de concientización y horarios de recolección instalados/Total de letreros de concientización y horarios de recolección programados para instalación en el ejercicio*100. </t>
  </si>
  <si>
    <t>Total de reportes recibidos por la prestación del servicio de recolección de residuos sólidos urbanos en el periodo actual/Total de reportes recibidos por la prestación del servicio de recolección de residuos sólidos urbanos en el periodo anterior-1*100.</t>
  </si>
  <si>
    <t>Total de mantenimientos realizados al parque vehicular destinado a la recolección de residuos urbanos/Total de mantenimientos programados al parque vehicular destinado a la recolección de residuos urbanos/*100.</t>
  </si>
  <si>
    <t>Total de acciones para mantenimiento y saneamiento del relleno sanitario realizadas/Total de acciones para mantenimiento y saneamiento del relleno sanitario programadas*100.</t>
  </si>
  <si>
    <t>Total de pláticas en instituciones educativas para promover el reciclaje impartidas/Total de pláticas en instituciones educativas para promover el reciclaje programadas para impartir*100.</t>
  </si>
  <si>
    <t>Cantidad de residuos sólidos para reciclaje acopiado en el periodo actual/cantidad de residuos sólidos para reciclaje acopiado en el periodo anterior-1*100.</t>
  </si>
  <si>
    <t>Número total de campañas de trueque de recolección de residuos sólidos realizadas /Número total de campañas de trueque de recolección de residuos sólidos programadas para el ejercicio*100.</t>
  </si>
  <si>
    <t>Número de acciones realizadas en materia de ordenamiento territorial e infraestructura urbana/Número de acciones programadas en materia de ordenamiento territorial e infraestructura urbana*100.</t>
  </si>
  <si>
    <t>Número de acciones para el ordenamiento urbano realizadas/Número total de acciones para el ordenamiento urbano programadas*100.</t>
  </si>
  <si>
    <t>Número de normatividad urbana actualizadas/Número total de normatividad urbana programada para actualizar*100.</t>
  </si>
  <si>
    <t>Total de tramites atendidos por la ventanilla única de Desarrollo Urbano/Total de tramites programados para atender por la ventanilla única de Desarrollo Urbano*100.</t>
  </si>
  <si>
    <t>Total de verificaciones para el ordenamiento y control territorial realizadas/Total de verificaciones para el ordenamiento y control territorial programadas*100.</t>
  </si>
  <si>
    <t>Total de espectaculares urbanos regularizados durante el periodo actual/Tota de espectaculares urbanos regularizados durante el periodo anterior-1*100.</t>
  </si>
  <si>
    <t>Número total de fachadas del centro de la ciudad pintas y alineadas/Número total de fachadas del centro de la ciudad programadas para pinta y alineamiento*100</t>
  </si>
  <si>
    <t>Total de reglamentos de regulación urbana actualizados/Número de reglamentos de regulación urbana programados para actualizar*100.</t>
  </si>
  <si>
    <t>Porcentaje de avance de actualización del Plan Director de Desarrollo Urbano/Plan Director de Desarrollo Urbano para actualizar*100.</t>
  </si>
  <si>
    <t>Porcentaje de avance en la elaboración del Programa del Centro y Vialidades Principales/Programa del Centro y Vialidades Principales del Municipio*100.</t>
  </si>
  <si>
    <t>Total de trámites y constancias de desarrollo urbano realizados durante el periodo actual/Total de trámites y constancias de desarrollo urbano realizados durante el periodo anterior-1*100.</t>
  </si>
  <si>
    <t>Total de Licencias de construcción emitidas en el periodo actual/Total de Licencias de construcción emitidas en el periodo anterior-1*100.</t>
  </si>
  <si>
    <t>Total de obras terminadas en el ejercicio/Total de obras programadas en el ejercicio*100.</t>
  </si>
  <si>
    <t>Total de población beneficiada en zonas de atención prioritaria con la ejecución de la obra pública municipal/Total de la población programada como beneficiada en zonas de atención prioritaria por la ejecución de la obra pública municipal*100</t>
  </si>
  <si>
    <t>Total de obra pública en el rubro de alcantarillado ejecutada/Total de obra pública en el rubro de alcantarillado programada para ejecutar en el ejercicio*100.</t>
  </si>
  <si>
    <t>Total de obra pública en el rubro de drenaje y letrinas ejecutada/Total de obra pública en el rubro de drenaje y letrinas programada para ejecutar en el ejercicio*100.</t>
  </si>
  <si>
    <t>Total de obra pública en el rubro de electrificación ejecutada/Total de obra pública en el rubro de electrificación programada para ejecutar en el ejercicio*100.</t>
  </si>
  <si>
    <t>Total de obra pública en el sector educativo ejecutada/Total de obra pública en el sector educativo programada para ejecutar en el ejercicio*100.</t>
  </si>
  <si>
    <t>Total de expedientes de obra integrados de acuerdo a la normativa/Total de expedientes de obra programados para integrar de acuerdo a la normativa en el ejercicio*100.</t>
  </si>
  <si>
    <t>Avance de la ejecución de la obra pública programada/Total de obras públicas programadas en el ejercicio*100.</t>
  </si>
  <si>
    <t>Expedientes unitarios de obras integrados/Total de expedientes unitarios de obras programados para integrar*100.</t>
  </si>
  <si>
    <t>Supervisiones de ejecución y desarrollo de obras públicas realizadas/Total de supervisiones de ejecución y desarrollo de obras públicas programadas en el ejercicio*100.</t>
  </si>
  <si>
    <t>Auditorías por entes fiscalizadores en materia de obra pública atendidas/Total de auditorías por entes fiscalizadores en materia de obra pública programadas para atender*100.</t>
  </si>
  <si>
    <t>Reuniones y acciones para la gestión de recursos ante el gobierno federal y estatal para la ejecución de obras/Total de reuniones y acciones para la gestión de recursos ante el gobierno federal y estatal para la ejecución de obras programadas*100.</t>
  </si>
  <si>
    <t>Apoyos otorgados a la población en general con maquinaria para la construcción/Total de apoyos programados a la población en general con maquinaria para la construcción*100.</t>
  </si>
  <si>
    <t>Informes de ejecución y gestión del programa de gastos indirectos de la obra pública/Total de informes de ejecución y gestión del programa de gastos indirectos de la obra pública programados*100.</t>
  </si>
  <si>
    <t>Total de la población que participa en acciones de fomento de la cultura ambiental/Total de la población programada para participar en acciones de fomento de la cultura ambiental*100.</t>
  </si>
  <si>
    <t xml:space="preserve">Total de población que participa con acciones para mejorar y promover la cultura del medio ambiente/Total de población programada para participar con acciones para mejorar y promover la cultura*100. </t>
  </si>
  <si>
    <t>Total de acciones para la gestión y vigilancia del cumplimiento de normativa ambiental realizadas/Total de acciones para la gestión y vigilancia del cumplimiento de la normativa ambiental programadas*100.</t>
  </si>
  <si>
    <t>Total de población que participa con acciones para el cuidado, respeto y conservación de nuestra flora y fauna/Total de población programada como beneficiaria de las acciones para el cuidado, respeto y conservación de nuestra flora y fauna*100.</t>
  </si>
  <si>
    <t>Total de playas que cuentan con calidad del agua bajo los criterios de playa apta para uso recreativo/Total de playas en el municipio programadas como playas aptas para uso recreativo*100.</t>
  </si>
  <si>
    <t>Total de acciones implementadas para mejorar y promover la cultura del medio ambiente en la comunidad/Total de acciones programadas para mejorar y promover la cultura del medio ambiente en la comunidad*100.</t>
  </si>
  <si>
    <t>Total de Instituciones educativas beneficiadas con acciones para mejorar y promover la cultura del medio ambiente/Total de Instituciones educativas programadas como beneficiarias con acciones para mejorar y promover la cultura del medio ambiente*100.</t>
  </si>
  <si>
    <t xml:space="preserve">Total de infracciones por incumplimiento a la normativa ambiental realizadas en el periodo actual/Total de infracciones por incumplimiento a la normativa ambiental realizadas en el periodo anterior-1*100. </t>
  </si>
  <si>
    <t xml:space="preserve">Total de establecimientos comerciales inspeccionados para el cumplimiento de la normativa ambiental/Total de establecimientos comerciales programados para inspeccionar para el cumplimiento de la normativa ambiental*100. </t>
  </si>
  <si>
    <t>Total de inspecciones realizadas para la regulación de niveles de sonido en bares y eventos especiales/Total de inspecciones programadas para la regulación de niveles de sonido en bares y eventos especiales*100.</t>
  </si>
  <si>
    <t xml:space="preserve">Total de licencias en materia ambiental expedidas/Total de licencias en materia ambiental programadas para expedir*100. </t>
  </si>
  <si>
    <t xml:space="preserve">Total de vehículos operativos destinados a vigilar el cumplimiento de la normativa ambiental en el periodo actual/Total de vehículos operativos destinados a vigilar el cumplimiento de la normativa ambiental en el periodo anterior-1*100. </t>
  </si>
  <si>
    <t>Total de árboles plantados con la campaña “adopta un árbol”/Total de árboles programados para plantar bajo la campaña “adopta un árbol”*100.</t>
  </si>
  <si>
    <t>Total de árboles producidos en el vivero municipal/Total de árboles programados para producir en el vivero municipal*100.</t>
  </si>
  <si>
    <t>Total de decomisos de especies marinas extraídas de manera ilegal en el periodo actual/Total de decomisos de especies marinas extraídas de manera ilegal en el periodo anterior-1*100.</t>
  </si>
  <si>
    <t>Total de campañas realizadas de liberación de tortugas nacidas en el campamento tortuguero/Total de campañas programadas para la liberación de tortugas nacidas en el campamento tortuguero*100.</t>
  </si>
  <si>
    <t>Total de gestiones realizadas para la certificación de embarcaciones para el avistamiento de ballenas/Total de gestiones programadas para la certificación de embarcaciones para el avistamiento de ballenas*100.</t>
  </si>
  <si>
    <t>Total de mantenimiento y rehabilitación realizadas a los cocodrilarios municipales/Total de mantenimientos y rehabilitaciones programadas para realizar a los cocodrilarios municipales*100.</t>
  </si>
  <si>
    <t>Total de señalética y mobiliario colocado y rehabilitado en playas/Total de señalética y mobiliario en playa programado para colocar y rehabilitar*100.</t>
  </si>
  <si>
    <t>Total de campañas de limpieza y descacharrización realizadas en playas/Total de campañas de limpieza y descacharrización en playas programadas*100.</t>
  </si>
  <si>
    <t>Total de campañas de limpieza del fondo marino realizadas/Total de campañas de limpieza del fondo marino programadas*100.</t>
  </si>
  <si>
    <t>Total de campañas de cribado de arena en playas realizadas/Total de campañas de cribado de arena en playas programadas*100.</t>
  </si>
  <si>
    <t>Total de operativos para el cumplimiento de restricciones de uso de objetos contaminantes en playas/Total de operativos para el cumplimiento de restricciones de uso de objetos contaminantes en playas programados*100.</t>
  </si>
  <si>
    <t>Total de monitoreos de la calidad del agua realizados a playas certificadas/Total de monitoreos de la calidad del agua a playas certificadas programados*100.</t>
  </si>
  <si>
    <t>Total de evaluaciones y controles de la calidad de arena realizados a playas certificadas/Total de evaluaciones y controles de la calidad de arena a playas certificadas programados*100.</t>
  </si>
  <si>
    <t>Total de campañas para la concientización del cuidado del medio ambiente comunidad realizadas/Total de campañas para la concientización del cuidado del medio ambiente en la comunidad programadas*100.</t>
  </si>
  <si>
    <t>Total de capacitaciones a prestadores de servicios en temas de cultura ambiental realizadas/Total de capacitaciones a prestadores de servicios en temas de cultura ambiental programadas*100.</t>
  </si>
  <si>
    <t>Total de campañas de recolección y manejo de aceite usado de uso industrial y comercial realizadas/Total de campañas de recolección y manejo de aceite usado de uso industrial y comercial programadas*100.</t>
  </si>
  <si>
    <t>Total de convenios celebrados con el sector privado y ONGs para promoción y fomento de la cultura ambiental celebrados/Total de convenios con el sector privado y ONGs para promoción y fomento de la cultura ambiental programados para celebrar*100.</t>
  </si>
  <si>
    <t>Total de pláticas y talleres para la concientización y difusión del cuidado del medio ambiente en instituciones educativas realizadas/Total de pláticas y talleres para la concientización y difusión del cuidado del medio ambiente en instituciones educativas realizadas *100.</t>
  </si>
  <si>
    <t>Total de instituciones educativas cuya población participa en el proyecto “Agentes de cambio” /Total de instituciones educativas programadas para que su población escolar participe en el proyecto “Agentes de cambio*100.</t>
  </si>
  <si>
    <t>Número total de empresas que se aperturaron en el periodo actual/Número total de empresas que se aperturaron en el periodo anterior-1*100.</t>
  </si>
  <si>
    <t>Número total de unidades económicas en el municipio en el periodo actual/Número total de unidades económicas en el municipio en el periodo anterior-1*100.</t>
  </si>
  <si>
    <t>Total de emprendimientos económicos desarrollados/Total de emprendimientos económicos programados para desarrollar*100.</t>
  </si>
  <si>
    <t>Total de empresas locales beneficiadas con acciones de fortalecimiento de la competitividad/Total de empresas locales programadas como beneficiarias con acciones para el fortalecimiento de la competitividad*100</t>
  </si>
  <si>
    <t>Total de mujeres beneficiadas con acciones para el emprendimiento y empoderamiento familiar/Total de mujeres programadas como beneficiarias con acciones para el emprendimiento y empoderamiento familiar*100.</t>
  </si>
  <si>
    <t>Total de acciones para fortalecer la competitividad y la atracción de inversión ejecutadas/Total de acciones programadas para fortalecer la competitividad y la atracción de inversión*100</t>
  </si>
  <si>
    <t>Total de asesorías y apoyos para la apertura de nuevas empresas o proyectos de emprendimiento realizadas/Total de asesorías y apoyos para la apertura de nuevas empresas o proyectos de emprendimiento programados*100</t>
  </si>
  <si>
    <t>Total de foros de asesoría en innovación empresarial y emprendimiento realizados/Total de foros de asesoría en innovación empresarial y emprendimiento programados*100</t>
  </si>
  <si>
    <t>Total de eventos para le exposición y promoción de productos y emprendedores locales realizados/Total de eventos para le exposición y promoción de productos y emprendedores locales programados para realizar*100</t>
  </si>
  <si>
    <t>Total de emprendedores locales beneficiados mediante subsidios y productos para el desarrollo y registro de marcas/Total de emprendedores locales programados como beneficiarios mediante subsidios y productos para el desarrollo y registro de marcas*100</t>
  </si>
  <si>
    <t>Total de recipiendarios galardonados con el premio al emprendedor/Total de recipiendarios programados para hacerles entrega del premio al emprendedor*100</t>
  </si>
  <si>
    <t>Total de asesorías para la gestión de recursos ante el sector público y privado para el financiamiento de MiPyMes/Total de asesorías programadas para la gestión de recursos ante el sector público y privado para el financiamiento de MiPyMes *100</t>
  </si>
  <si>
    <t>Total de apoyos y subsidios de maquinaria y herramienta para el desarrollo de proyectos productivos entregados/Total de apoyos y subsidios de maquinaria y herramientas programados para el desarrollo de proyectos productivos*100</t>
  </si>
  <si>
    <t>Mujeres capacitadas para el desarrollo de habilidades empresariales y financieras/Total de mujeres programadas como beneficiarias de las capacitaciones para el desarrollo de habilidades empresariales y financieras*100</t>
  </si>
  <si>
    <t>Proyectos de negocios de inversión de mujeres desarrollados/Total de proyectos de negocios de inversión de mujeres programados para desarrollar*100</t>
  </si>
  <si>
    <t>Apoyos crediticios entregados y recuperados para el emprendimiento de la mujer/Total de apoyos crediticios programados para entregar y recuperar para el emprendimiento de la mujer*100</t>
  </si>
  <si>
    <t>Asistencias a ferias, congresos y convenciones de negocios para la atracción de la inversión/Total de asistencias a ferias, congresos y convenciones de negocios programadas para la atracción de inversión*100</t>
  </si>
  <si>
    <t>Reuniones con cámaras y consejos empresariales para promover la inversión en el municipio/Total de reuniones programadas con cámaras y consejos empresariales para promover la inversión en el municipio*100</t>
  </si>
  <si>
    <t>Reuniones y acuerdos para generar proyectos de inversión con el sector privado/Total de reuniones y acuerdos programados para generar proyectos de inversión con el sector privado*100</t>
  </si>
  <si>
    <t>Porcentaje de avance en la implementación del proyecto integral para la promoción y competitividad económica municipal/Proyecto integral para la promoción y competitividad económica municipal *100</t>
  </si>
  <si>
    <t>Porcentaje de desocupación laboral en el periodo actual/porcentaje de desocupación laboral en el periodo anterior-1*100.</t>
  </si>
  <si>
    <t>Total de beneficiarios de las acciones de apoyo, fomento y capacitación del empleo y autoempleo/Total de población programada como beneficiaria de las acciones de apoyo, fomento y capacitación al empleo y autoempleo*100.</t>
  </si>
  <si>
    <t>Total de beneficiarios con acciones para el desarrollo de competencias para el empleo y autoempleo/Total de población programada como beneficiaria de acciones para el desarrollo de competencias para el empleo y autoempleo*100.</t>
  </si>
  <si>
    <t>Total de beneficiarios de las acciones de vinculación e inserción laboral. /Total de población programada como beneficiaria de las acciones de vinculación e inserción laboral*100.</t>
  </si>
  <si>
    <t>Total de beneficiarios de talleres y capacitaciones para el desarrollo de habilidades para el emprendimiento y autoempleo/Total de población programada como beneficiaria de talleres y capacitaciones para el desarrollo de habilidades para el emprendimiento y autoempleo*100.</t>
  </si>
  <si>
    <t>Total de beneficiarios de talleres y capacitaciones para el desarrollo de habilidades para el trabajo/Total de población programada como beneficiaria de talleres y capacitaciones para el desarrollo de habilidades para el trabajo*100.</t>
  </si>
  <si>
    <t>Total de beneficiarios de apoyos para la adquisición de maquinaria y herramienta para el desarrollo de proyectos de autoempleo y comercialización/Total de beneficiarios programados para la entrega de apoyos para la adquisición de maquinaria y herramienta para el desarrollo de proyectos de autoempleo y comercialización dentro del periodo de tiempo determinado*100.</t>
  </si>
  <si>
    <t>Buscadores de empleo colocados mediante las ferias de empleo/Total de buscadores de empleo programados para colocar laboralmente mediante ferias de empleo*100.</t>
  </si>
  <si>
    <t>Buscadores de empleo colocados mediante la bolsa de trabajo municipal/Total de buscadores de empleo programados para colocar laboralmente mediante la bolsa de trabajo municipal*100.</t>
  </si>
  <si>
    <t>Buscadores de empleo colocados mediante las brigadas de fomento al empleo/Total de buscadores de empleo programados para colocar laboralmente mediante las brigadas de fomento al empleo*100.</t>
  </si>
  <si>
    <t>Número de turistas que visitan el destino en el periodo actual/Número de turistas que visitaron el destino en el periodo anterior-1*100.</t>
  </si>
  <si>
    <t>Acciones para el fomento y la promoción turística del destino/Total de acciones programadas para el fomento y la promoción turística del destino*100.</t>
  </si>
  <si>
    <t>Acciones impulsadas para la promoción y difusión turística del destino dentro del periodo de tiempo determinado/Total de acciones programadas para impulsar la promoción y difusión turística del destino dentro del periodo de tiempo determinado*100.</t>
  </si>
  <si>
    <t>Acciones impulsadas para el fomento y atracción turística del destino/Total de acciones programadas para impulsar el fomento y atracción turística del destino*100.</t>
  </si>
  <si>
    <t>Acciones implementadas para la diversificación de la oferta turística en el municipio/Total de acciones programadas para la diversificación de la oferta turística en el municipio*100.</t>
  </si>
  <si>
    <t>Acciones implementadas para la atención a los visitantes del destino dentro del periodo de tiempo determinado/Total de acciones programadas para la atención a los visitantes del destino dentro del periodo de tiempo determinado*100.</t>
  </si>
  <si>
    <t>Asistencias a reuniones y citas de negocio para la promoción turística nacional e internacional del destino/Total de asistencias programadas a reuniones y citas de negocio para la promoción turística nacional e internacional del destino *100.</t>
  </si>
  <si>
    <t>Eventos de promoción turística a los que se asiste para promocionar el destino/Total de eventos de promoción turística programados para asistir para promocionar el destino *100.</t>
  </si>
  <si>
    <t>Eventos de promoción turística de talla nacional e internacional realizados en el municipio/Total de eventos de promoción turística de talla nacional e internacional programados para realizar en el municipio *100.</t>
  </si>
  <si>
    <t>Eventos deportivos de talla nacional e internacional realizados en el municipio/Total de eventos deportivos de talla nacional e internacional programados para realizar en el municipio *100.</t>
  </si>
  <si>
    <t>Vinculación con ciudades hermanas celebrados/Total de vinculaciones con ciudades hermanas programados para celebrar*100.</t>
  </si>
  <si>
    <t>Vinculación con aerolíneas para la diversificación de la conectividad área realizadas/Total de vinculaciones con aerolíneas para la diversificación de la conectividad área programadas para celebrar*100.</t>
  </si>
  <si>
    <t>Vinculaciones con navieras turísticas para el arribo de cruceros al municipio celebrados/Total de vinculaciones programadas con navieras turísticas para el arribo de cruceros*100.</t>
  </si>
  <si>
    <t>Sesiones del consejo consultivo de turismo celebradas/Total de sesiones del consejo consultivo de turismo programadas para celebrar*100.</t>
  </si>
  <si>
    <t>Eventos turísticos con enfoque gastronómico realizados/Total de eventos turísticos con enfoque gastronómico programados para realizar*100.</t>
  </si>
  <si>
    <t>Eventos turísticos de enfoque social y cultural realizados/Total de eventos turísticos de enfoque social y cultural programados para realizar*100.</t>
  </si>
  <si>
    <t>Eventos realizados del Carnaval Zihuatanejo 2024/Total de eventos del Carnaval Zihuatanejo 2024 programados para realizar*100.</t>
  </si>
  <si>
    <t>Callejoneadas costeñas realizadas/Total de callejoneadas costeñas programados para realizar*100.</t>
  </si>
  <si>
    <t>Eventos de recepción y bienvenida de cruceros realizados/Total de eventos de recepción y bienvenida de cruceros programados para realizar*100.</t>
  </si>
  <si>
    <t>Eventos de recepción y bienvenida de vuelos inaugurales realizados/Total de eventos de recepción y bienvenida de vuelos inaugurales programados para realizar*100.</t>
  </si>
  <si>
    <t>Cursos, talleres y capacitaciones a prestadores de servicios turísticos realizados/Total de cursos, talleres y capacitaciones a prestadores de servicios turísticos programados para realizar*100.</t>
  </si>
  <si>
    <t>Turistas visitantes del destino atendidos en los módulos de atención en el periodo actual/Total de visitantes del destino atendidos en los módulos de atención en el periodo anterior-1*100.</t>
  </si>
  <si>
    <t>Toneladas de producción por hectárea en el periodo actual/Toneladas de producción por hectárea en el periodo anterior-1*100.</t>
  </si>
  <si>
    <t>Beneficiarios con acciones de capacitación y apoyos para el sector rural y la pesca/Total de programados como beneficiarios con acciones de capacitación y apoyos para el sector rural y la pesca *100.</t>
  </si>
  <si>
    <t>Total de acciones de capacitación técnica, apoyo y fomento al sector agropecuario realizadas/Total de acciones programadas de capacitación técnica, apoyo y fomento al sector agropecuario *100.</t>
  </si>
  <si>
    <t>Total de acciones de capacitación técnica, apoyo y fomento al sector pesquero realizadas/Total de acciones programadas de capacitación técnica, apoyo y fomento al sector pesquero*100.</t>
  </si>
  <si>
    <t>Cursos y talleres para el soporte técnico y asesoría a productores agropecuarios realizados/Total de cursos y talleres para el soporte técnico y asesoría a productores agropecuarios programados*100</t>
  </si>
  <si>
    <t>Productores agropecuarios beneficiados con el tianguis campesino/Total de productores agropecuarios programados como beneficiarios del tianguis campesino*100</t>
  </si>
  <si>
    <t>Material vegetativo (coco, limón y aguacate) entregado/Total de material vegetativo (coco, limón y aguacate) programado para entregar*100</t>
  </si>
  <si>
    <t>Eventos para demostración de innovaciones tecnológicas agropecuarias realizados/Total de eventos para demostración de innovaciones tecnológicas agropecuarias programados*100</t>
  </si>
  <si>
    <t>Acciones de capacitación técnica, apoyo y fomento del sector pesquero realizadas/Total de acciones de capacitación técnica, apoyo y fomento del sector pesquero programadas*100</t>
  </si>
  <si>
    <t>Productores pesqueros beneficiados con el tianguis marino/Total de productores pesqueros programados como beneficiarios del tianguis marino*100</t>
  </si>
  <si>
    <t>Pescadores ribereños y prestadores de servicios náuticos beneficiados con la entrega de motores y embarcaciones/Total de pescadores ribereños y prestadores de servicios náuticos programados como beneficiarios con la entrega de motores y embarcaciones *100</t>
  </si>
  <si>
    <t>Torneos de pesca deportiva coordinados/Total de torneos de pesca deportiva programados para coordinar*100</t>
  </si>
  <si>
    <t>Acciones</t>
  </si>
  <si>
    <t>Quincenas pagadas</t>
  </si>
  <si>
    <t>Recorridos</t>
  </si>
  <si>
    <t>Reportes</t>
  </si>
  <si>
    <t>Operativos</t>
  </si>
  <si>
    <t>Equipos de radiocomunicación</t>
  </si>
  <si>
    <t>Elementos</t>
  </si>
  <si>
    <t>Mantenimientos</t>
  </si>
  <si>
    <t>Cursos y talleres</t>
  </si>
  <si>
    <t>Instituciones educativas</t>
  </si>
  <si>
    <t>Campañas</t>
  </si>
  <si>
    <t>Infracciones</t>
  </si>
  <si>
    <t>Sesiones</t>
  </si>
  <si>
    <t>Refugios</t>
  </si>
  <si>
    <t>Luminarias</t>
  </si>
  <si>
    <t>Metros lineales</t>
  </si>
  <si>
    <t>Espacios públicos</t>
  </si>
  <si>
    <t>Sacrificios</t>
  </si>
  <si>
    <t xml:space="preserve">Mantenimientos </t>
  </si>
  <si>
    <t>Fumigaciones</t>
  </si>
  <si>
    <t>Toneladas</t>
  </si>
  <si>
    <t>Encuestas</t>
  </si>
  <si>
    <t xml:space="preserve">Trámites </t>
  </si>
  <si>
    <t>Licencias</t>
  </si>
  <si>
    <t>Postes</t>
  </si>
  <si>
    <t>Puente</t>
  </si>
  <si>
    <t xml:space="preserve">Reuniones   </t>
  </si>
  <si>
    <t>Población</t>
  </si>
  <si>
    <t xml:space="preserve">Acciones </t>
  </si>
  <si>
    <t>Decomisos</t>
  </si>
  <si>
    <t xml:space="preserve">Operativos </t>
  </si>
  <si>
    <t>Evaluaciones</t>
  </si>
  <si>
    <t>Capacitaciones</t>
  </si>
  <si>
    <t>Eventos</t>
  </si>
  <si>
    <t>Reuniones</t>
  </si>
  <si>
    <t xml:space="preserve">Sesiones </t>
  </si>
  <si>
    <t>Beneficiarios</t>
  </si>
  <si>
    <t>Productores pesqueros</t>
  </si>
  <si>
    <t>Torneos</t>
  </si>
  <si>
    <t>Población Beneficiada</t>
  </si>
  <si>
    <t>Informes</t>
  </si>
  <si>
    <t xml:space="preserve">Platicas </t>
  </si>
  <si>
    <t>Expedientes</t>
  </si>
  <si>
    <t>Actividades</t>
  </si>
  <si>
    <t>Platicas y talleres</t>
  </si>
  <si>
    <t xml:space="preserve">Población </t>
  </si>
  <si>
    <t xml:space="preserve">Eventos </t>
  </si>
  <si>
    <t>Recipiendarios</t>
  </si>
  <si>
    <t>Población atendida</t>
  </si>
  <si>
    <t>Personas</t>
  </si>
  <si>
    <t>Anual</t>
  </si>
  <si>
    <t>Semestral</t>
  </si>
  <si>
    <t>Trimestral</t>
  </si>
  <si>
    <t xml:space="preserve">Anual </t>
  </si>
  <si>
    <t>0-100</t>
  </si>
  <si>
    <t>Dirección de Servicios Públicos</t>
  </si>
  <si>
    <t>Dirección de Desarrollo Urbano</t>
  </si>
  <si>
    <t>Dirección de Obras Públicas</t>
  </si>
  <si>
    <t>Dirección de Medio Ambiente y Recursos Naturales</t>
  </si>
  <si>
    <t>Dirección de Desarrollo Económico y Fomento al Empleo</t>
  </si>
  <si>
    <t>Dirección de Turismo</t>
  </si>
  <si>
    <t>Instancia Técnica de Evaluación al Desempeño</t>
  </si>
  <si>
    <t>E001-Seguridad Ciudadana con Proximidad Social y Cultura de Paz.</t>
  </si>
  <si>
    <t>E002-Gestión Integral de Riesgos y Protección Civil.</t>
  </si>
  <si>
    <t>E003-Zihua Brilla (Alumbrado Público).</t>
  </si>
  <si>
    <t>E004-Zihua al 100 (Imagen Urbana y Rescate de Espacios Públicos).</t>
  </si>
  <si>
    <t>E005-Servicios Públicos Eficientes.</t>
  </si>
  <si>
    <t>E006-Zihua Limpio (Limpia, Recolección y destino final de Residuos Solidos).</t>
  </si>
  <si>
    <t>E007-Desarrollo Urbano y Gestión Territorial.</t>
  </si>
  <si>
    <t>E008-Protección del Medio Ambiente y Cambio Climático.</t>
  </si>
  <si>
    <t>S001-Desarrollo Económico y fortalecimiento del emprendimiento.</t>
  </si>
  <si>
    <t>F001-Fortalecimiento del Empleo.</t>
  </si>
  <si>
    <t>F002-Fomento e Impulso al Turismo</t>
  </si>
  <si>
    <t>S002-Fomento Agropecuario y Pesquero</t>
  </si>
  <si>
    <t>Contribuir a mantener una ciudad segura a través de acciones de seguridad, prevención del delito, gobernabilidad, justicia y paz social.</t>
  </si>
  <si>
    <t>Contribuir a consolidar el Sistema Municipal de Protección Civil para preservar la integridad de las personas y sus bienes ante fenomenos perturbadores a traves de acciones de prevención y atención inmediata de emergencias.</t>
  </si>
  <si>
    <t>Contribuir a generar una ciudad segura y participativa con cultura de prevención mediante la promoción de espacios seguros a través del servicio de alumbrado público</t>
  </si>
  <si>
    <t>Contribuir a propiciar servicios públicos y obra pública como generadores de bienestar, a través de garantizar el buen estado de nuestra imagen urbana</t>
  </si>
  <si>
    <t>Contribuir a propiciar servicios públicos y obra pública como generadores de bienestar, a través de dotar servicios básicos eficientes para mejorar la calidad de vida</t>
  </si>
  <si>
    <t>Contribuir a generar servicios públicos y obra pública como generadores de bienestar, a través de servicios públicos de limpieza, recolección y manejo de desechos sólidos de calidad y asegurar su mejora continua en beneficio de la población del municipio.</t>
  </si>
  <si>
    <t>Contribuir a mejorar la imagen urbana a traves de la generación de un entorno urbano planeado.</t>
  </si>
  <si>
    <t>Fortalecer la infraestructura pública mediante una calendarización de obra pública e intervención de acuerdo a las necesidades del municipio.</t>
  </si>
  <si>
    <t>Contribuir Generar una ciudad sustentable y amable con el medio ambiente, mediante el fomento en la ciudadania a través del cuidado del medio ambiente que permita la reducción de contaminación.</t>
  </si>
  <si>
    <t>Contribuir al desarrollo y fortalecimiento de la economía local, a través del fomento al emprendimiento, diversificación y atracción de inversiones con inclusión social y de genero</t>
  </si>
  <si>
    <t>Contribuir a generar una ciudad turística y con oportunidades de crecimiento, mediante la consolidación y posicionamiento turistico de nuestro destino como el mejor de México.</t>
  </si>
  <si>
    <t>Contribuir a generar una ciudad turística y con oportunidad de crecimiento, mediante el fomento a la producción en las zonas rurales y la pesca, logrando un mayor desarrollo y calidad de vida para los productores del campo y pescadores del municipio</t>
  </si>
  <si>
    <t>Tasa de variación de los delitos cometidos en el municipio</t>
  </si>
  <si>
    <t xml:space="preserve">Promedio del porcentaje de la población de 18 años y más que se sintio insegura en su ciudad </t>
  </si>
  <si>
    <t>Porcentaje de acciones para el equipamiento operativo y tecnológico de la función policial ejecutadas</t>
  </si>
  <si>
    <t>Porcentaje de acciones para el fortalecimiento y mejora de la función policial ejecutada</t>
  </si>
  <si>
    <t>Porcentaje de acciones implementadas para la  prevención del delito y proximidad social con el sector educativo.</t>
  </si>
  <si>
    <t>Porcentaje de acciones implementadas para la prevención del delito, proximidad social y fomento de la cultura de la paz en la comunidad</t>
  </si>
  <si>
    <t>Porcentaje de recorridos de vigilancia e inhibición de la comisión de delitos en colonias y localidades del municipio implementados</t>
  </si>
  <si>
    <t xml:space="preserve">Tasa de variación de reportes de emergencia ciudadana recibidos </t>
  </si>
  <si>
    <t>Porcentaje de equipo tecnológico e informativo adquirido para la operatividad de la policia municipal</t>
  </si>
  <si>
    <t>Porcentaje de patrullas y vehiculos para la operatividad en materia de Seguridad Pública y Transito Municipal adquiridos.</t>
  </si>
  <si>
    <t>Porcentaje de personal de la Dirección de seguridad pública y transito benficiaria de la entrega de uniformes.</t>
  </si>
  <si>
    <t>Porcentaje de dotaciones  equipo tactico y operativo entregado al personal de la DSPyT</t>
  </si>
  <si>
    <t>Pocentaje de cursos y talleres de capacitación y profesionalización del personal de la DSPyT impartidos</t>
  </si>
  <si>
    <t>Rehabilitación y acondicionamiento de las instalaciones de la DSPyT</t>
  </si>
  <si>
    <t>Porcentaje de polizas de seguros de vida para el personal operativo de Seguridad Pública y Tránsito contratadas</t>
  </si>
  <si>
    <t xml:space="preserve">Porcentaje de Instituciones educativas que cuentan con la implementación del operativo mochila segura. </t>
  </si>
  <si>
    <t>Porcentaje de instituciones educativas que participan en el proyecto "Un dia con el Policia"</t>
  </si>
  <si>
    <t>Porcentaje de modulos intinerantes para la prevención del delito y fortalecimiento de la cultura de la paz.</t>
  </si>
  <si>
    <t>Porcentaje de operativos para el uso de casco y revisión de docuementos legales a motociclistas</t>
  </si>
  <si>
    <t xml:space="preserve">Porcentaje de pláticas y talleres de cultura y educación vial impartidas a instituciones educativas. </t>
  </si>
  <si>
    <t>Porcentaje de acciones de operación  y conservación de instalaciones de transito, equipamiento y señaletica vial ejecutados</t>
  </si>
  <si>
    <t>Tasa de variación de infracciones cometidas por violaciones al reglamento de transito</t>
  </si>
  <si>
    <t>Servicios atendidos por fenomenos perturbadores por cada 1,000 habitantes</t>
  </si>
  <si>
    <t xml:space="preserve">Tasa de personas afectadas por fenomenos perturbadores </t>
  </si>
  <si>
    <t>Tasa de Variación de servicios de emergecias por accidentes  y afectaciones automovilisticas atendidos</t>
  </si>
  <si>
    <t xml:space="preserve">Tasa de variación de servicios de atención prehospitalaria prestados. </t>
  </si>
  <si>
    <t>Tasa de variación de incendios atendidos por el departamento de bomberos</t>
  </si>
  <si>
    <t>Tasa de Variación de emergencias por rescates acuaticos atendidos</t>
  </si>
  <si>
    <t>Porcentaje de cursos y talleres para la profesionalización, capacitación y actualización del personal de Protección Civil y Bomberos</t>
  </si>
  <si>
    <t>Porcentaje de cursos y talleres para la certificación de Salvavidas y personal de rescate acuatico.</t>
  </si>
  <si>
    <t xml:space="preserve">Porcentaje de cursos y talleres en materia de protección civil impartidos a la población en general  </t>
  </si>
  <si>
    <t>Porcentaje de cursos y talleres en materia de protección civil impartidos en instituciones educativas</t>
  </si>
  <si>
    <t>Porcentaje de platicas en materia de protección civil y medidas de seguridad e higiene en el sector empresarial</t>
  </si>
  <si>
    <t>Porcentaje de visitas guiadas a la Estación de PCyB para instituciones educativas "Un dia con el bombero"</t>
  </si>
  <si>
    <t>Porcentaje de censos de población y viviendas ubicadas en zonas de riesgo</t>
  </si>
  <si>
    <t>Porcentaje de simulacros de eventos por agentes perturbadores ejecutados</t>
  </si>
  <si>
    <t>Porcentaje de sesiones del del Consejo Municipal de Proteccion Civil</t>
  </si>
  <si>
    <t>Porcentaje de inspecciones a establecimientos comerciales para el cumplimiento de las normas de protección ciivl</t>
  </si>
  <si>
    <t>Porcentaje de atenciones y supervisiones de medidas de seguridad en eventos especiales</t>
  </si>
  <si>
    <t>Porcentaje de refugios temporales supervisados e inspeccionados</t>
  </si>
  <si>
    <t>Porcentaje de servicios de inspección de playas para evitar y prevenir ahogamientos</t>
  </si>
  <si>
    <t xml:space="preserve">Porcentaje de luminarias que funcionan de acuerdo al análisis
de muestreo aleatorio
</t>
  </si>
  <si>
    <t>Porcentaje de mantenimientos preventivos al alumbrado público</t>
  </si>
  <si>
    <t>Tasa de variación del mantenimiento de luminarias y circuitos de alumbrado público</t>
  </si>
  <si>
    <t xml:space="preserve">Tasa de Variación de reportes por fallas en el sistema de alumbrado público </t>
  </si>
  <si>
    <t>Porcentaje de pagos por derecho de operación y mantenimiento de alumbrado público</t>
  </si>
  <si>
    <t>Porcentaje de percepción positiva de la imagen urbana en la población</t>
  </si>
  <si>
    <t>Porcentaje promedio de la población que identifica la imagen urbana insuficiente  como una problemática de la ciudad.</t>
  </si>
  <si>
    <t>Porcentaje de mantenimiento y rehabilitación a tejabanes del primer cuadro de la ciudad</t>
  </si>
  <si>
    <t>Porcentaje de mantenimiento y pinta de guarniciones, herrerias, banquetas y calles del municipio</t>
  </si>
  <si>
    <t>Porcentaje de mantenimientos del parque lineal y ciclovia</t>
  </si>
  <si>
    <t>Porcentaje de mantenimientos y limpieza del paseo del pescador y  muelles públicos.</t>
  </si>
  <si>
    <t>Porcentaje de mantenimientos y limpieza de accesos y puntos  turísticos</t>
  </si>
  <si>
    <t>Porcentaje de satisfacción en la población por percepción de servicios públicos eficientes</t>
  </si>
  <si>
    <t>Porcentaje de equipamiento de las áreas que brindan atención de servicios públicos</t>
  </si>
  <si>
    <t>Porcentaje de satisfacción de usuarios de los panteones municipales</t>
  </si>
  <si>
    <t>Porcentaje promedio de la población que identifica Mercados y centrales de abasto en mal estado</t>
  </si>
  <si>
    <t>Tasa de variación de sacrificios de ganado bovino y porcino en el rastro municipal</t>
  </si>
  <si>
    <t>Porcentaje de campañas de limpiezas y desinfección realizadas al rastro 
municipal</t>
  </si>
  <si>
    <t>Porcentaje de mantenimientos de maquinaria y sistema eléctrico del rastro municipal</t>
  </si>
  <si>
    <t>Tasa de variación de servicios de sepultura en fosas prestados</t>
  </si>
  <si>
    <t>Porcentaje de locales de mercados y centros de abasto inspeccionados y verificados</t>
  </si>
  <si>
    <t>Porcentaje Campañas de limpieza, lavado y desinfección de mercados 
municipales y alrededores</t>
  </si>
  <si>
    <t>Porcentaje de mantenimiento realizado a las instalaciones de los mercados municipales</t>
  </si>
  <si>
    <t>Porcentaje de satisfacción en el otorgamiento de servicios públicos de limpieza, recolección y manejo de desechos sólidos municipales</t>
  </si>
  <si>
    <t>Porcentaje promedio de la población que identifica Ineficiencia en el servicio de limpia y recolección de basura.</t>
  </si>
  <si>
    <t>Porcentaje de acciones de servicio de limpieza urbana</t>
  </si>
  <si>
    <t>Tasa de variación de la recolección y manejo de residuos sólidos urbanos</t>
  </si>
  <si>
    <t>Tasa de variación de la 
cantidad de residuos soidos
para reciclaje que se acopia
por la administración municipal</t>
  </si>
  <si>
    <t>Porcentaje de metros lineales con barrido manual en calles y avenidas</t>
  </si>
  <si>
    <t>Tasa de variación de basureros clandestinos limpiados y erradicados</t>
  </si>
  <si>
    <t>Porcentaje de campañas de limpieza general y descacharrización en colonias y comunidades</t>
  </si>
  <si>
    <t>Porcentaje de beneficiarios con el programa de empleo temporal de limpieza</t>
  </si>
  <si>
    <t>Porcentaje de instalación de contenedores para el depósito de residuos sólidos urbanos</t>
  </si>
  <si>
    <t>Tasa de variación de reportes ciudadanos</t>
  </si>
  <si>
    <t>Porcentaje de mantenimiento del parque vehicular destinado a la recolección de residuos urbanos</t>
  </si>
  <si>
    <t>Porcentaje de acciones para el mantenimiento y saneamiento del relleno sanitario</t>
  </si>
  <si>
    <t>Porcentaje de platicas en instituciones educativas para promover el reciclaje</t>
  </si>
  <si>
    <t>Tasa de variación de la 
cantidad de residuos sólidos
susceptibles de reciclaje  (cartón y vidrio) que se recolectan e ingresan al
centro de acopio</t>
  </si>
  <si>
    <t>Porcentaje de acciones realizadas en materia de ordenamiento territorial e infraestructura urbana</t>
  </si>
  <si>
    <t>Porcentaje de satisfacción de la ciudadania con la imagen urbana de la Ciudad</t>
  </si>
  <si>
    <t>Porcentaje de las acciones para el ordenamiento urbano realizadas</t>
  </si>
  <si>
    <t>Porcentaje de normatividad urbana de ambito municipal actualizada</t>
  </si>
  <si>
    <t>Porcentaje de trámites atendidos por la ventanilla única de Desarrollo Urbano</t>
  </si>
  <si>
    <t>Procentaje de verificaciones para el ordenamiento y control territorial</t>
  </si>
  <si>
    <t>Tasa de variación espectaculares urbanos regularizados</t>
  </si>
  <si>
    <t>Porcentaje de fachadas del centro de la ciudad pintadas y alineados de acuerdo a la legislación urbana</t>
  </si>
  <si>
    <t>Porcentaje de avance del Plan Director de Desarrollo Urbano del Municipio de Zihuatanejo de Azueta</t>
  </si>
  <si>
    <t>Porcentaje de avance del Programa del Centro y Vialidades Principales del Municipio de Zihuatanejo de Azueta</t>
  </si>
  <si>
    <t>Tasa de variación de trámites y constancias de Desarrollo Urbano</t>
  </si>
  <si>
    <t>Tasa de variación de licencias de construcción emitidas</t>
  </si>
  <si>
    <t>Porcentaje de nominas del personal pagadas</t>
  </si>
  <si>
    <t>Porcentaje de ejecución de la obra pública municipal</t>
  </si>
  <si>
    <t>Porcentaje de obras públicas ejecutas en el rubro de  infraestructura básica del sector educativo.</t>
  </si>
  <si>
    <t>Porcentaje de obras públicas ejecutas en el rubro de  urbanización.</t>
  </si>
  <si>
    <t>Porcentaje de expedientes de obra integrado de acuerdo a la normativa</t>
  </si>
  <si>
    <t xml:space="preserve">Porcnetaje de supervisiones de ejecución y desarrollo de obras públicas realizadas. </t>
  </si>
  <si>
    <t>Porcentaje de auditorias por entes fiscalizadores en materia de obra pública atendidas.</t>
  </si>
  <si>
    <t>Porcentaje de reuniones y acciones para la gestión de recursos ante el gobierno federal y estatal para la ejecución de obra pública municipal realizadas</t>
  </si>
  <si>
    <t>Porcentaje de apoyos a la poblaicón en general con maquinaria para la construcción realizados</t>
  </si>
  <si>
    <t>Porcentaje de informes de ejecución y gestión del programa de gastos indirectos de la obra pública emitidos</t>
  </si>
  <si>
    <t>Porcentaje de la población que participa y se beneficia con las acciones para fomentar la cultura ambiental</t>
  </si>
  <si>
    <t>Porcentaje de acciones para la gestión y vigilancia del cumplimiento de la normativa ambiental</t>
  </si>
  <si>
    <t>Porcentaje acciones para el cuidado, respeto y conservación de nuestra flora y fauna</t>
  </si>
  <si>
    <t>Porcentaje de playas en el municipio que cuentan con calidad del agua bajo los criterios de playa apta para uso recreativo</t>
  </si>
  <si>
    <t xml:space="preserve">Tasa de variación de infracciones por incumplimiento a la normativa ambiental </t>
  </si>
  <si>
    <t>Porcentaje de inspecciones a establecimientos comerciales para el cumplimiento de la normativa ambiental</t>
  </si>
  <si>
    <t>Porcentaje de inspecciones para la regulación de los niveles de sonido en bares y eventos especiales</t>
  </si>
  <si>
    <t>Tasa de variación del parque vehicular destinado a vigilar el cumplimiento de la normativa ambiental</t>
  </si>
  <si>
    <t>Porcentaje de arboles plantados en la campaña de reforestación "Adopta un árbol"</t>
  </si>
  <si>
    <t>Porcentaje de arboles producidos por el vivero municipal.</t>
  </si>
  <si>
    <t>Tasa de variación de decomisos de especies marinas extraidas de manera ilegal.</t>
  </si>
  <si>
    <t>Porcentaje de campañas de liberación de tortugas nacidas en el campamento tortuguero</t>
  </si>
  <si>
    <t>Porcentaje de gestiones para la certificación de embarcaciones y prestadores de servicios para ofrecer el servicio de avistamiento de ballenas</t>
  </si>
  <si>
    <t>Porcentaje de señaletica y mobiliario de playa colocado y/o rehabilitado</t>
  </si>
  <si>
    <t>Porcentaje de campañas de limpieza y descacharrización en playas</t>
  </si>
  <si>
    <t>Porcetaje de campañas de cribado de arena en zonas de playa del municipio.</t>
  </si>
  <si>
    <t>Porcentaje de operativos para el cumplimiento de restricciones e inhibición de uso de objetos contaminantes en playas</t>
  </si>
  <si>
    <t>Porcetaje de monitoreo y control de la calidad del agua en playas con certificación "Blue Flag"</t>
  </si>
  <si>
    <t>Porcentaje de evaluaciones y controles de la calidad de la arena en playas del municipio</t>
  </si>
  <si>
    <t>Porcentaje de metros lineales de playas certificadas bajo el estandar blue flag.</t>
  </si>
  <si>
    <t>Porcentaje de campañas  para la concietización del cuidado del medio ambiente en la comunidad.</t>
  </si>
  <si>
    <t>Porcentaje de capacitaciones a la población  para la elaboración de huertos caseros, compostaje y separación de la basura.</t>
  </si>
  <si>
    <t>Porcentaje de capaitaciones a prestadores de servicios  en temas de cultura ambiental.</t>
  </si>
  <si>
    <t>Porcentaje de instituciones educativas cuya  población escolar participa en el proyecto "Agentes de Cambio"</t>
  </si>
  <si>
    <t>Tasa de variación del número de unidades económicas aperturadas</t>
  </si>
  <si>
    <t>Porcentaje de  emprendimientos económicos desarrollados e implementados</t>
  </si>
  <si>
    <t>Porcentaje de la población femenil beneficiada con acciones para el emprendimiento y empoderamiento familiar</t>
  </si>
  <si>
    <t>Porcentaje de acciones  para la fortalecer la competitividad y la atracción de inversión en el municipio ejecutadas</t>
  </si>
  <si>
    <t>Porcentaje de asesorías y apoyo para la apertura de nuevas empresas o proyectos de emprendimiento realizadas</t>
  </si>
  <si>
    <t>Porcentaje de foros de asesoría en innovación empresarial y emprendimiento. realizados</t>
  </si>
  <si>
    <t>Porcentaje de emprendedores locales beneficiados mediante subsidios de servicios y productos para el desarrollo y registro de marcas.</t>
  </si>
  <si>
    <t>Porcenatje de empresarios locales beneficiados con subsidios de servicios y productos para  la digitalización y desarrollo de comercios locales.</t>
  </si>
  <si>
    <t>Porcentaje de proyectos de negocios de inversión de mujeres desarrollados</t>
  </si>
  <si>
    <t>Porcentaje de apoyos crediticios para el emprendemiento de la mujer entregados y recuperados</t>
  </si>
  <si>
    <t>Porcentaje de reuniones con cámaras y consejos empresariales para promover la inversión en el municipio atendidas</t>
  </si>
  <si>
    <t>Porcentaje de foros para generar proyectos de inversión con el sector privado atendidos</t>
  </si>
  <si>
    <t>Proyecto ejecutado por la dirección de Desarrollo Económico</t>
  </si>
  <si>
    <t>Tasa de variación del porcentaje de desocupación laboral en el municipio</t>
  </si>
  <si>
    <t>Porcentaje de beneficiarios de las acciones de apoyo, fomento y capacitación del empleo y autoempleo</t>
  </si>
  <si>
    <t>Porcentaje de buscadores de empleos colocados laboralmente mediante las acciones de vinculación e inserción laboral</t>
  </si>
  <si>
    <t>Porcentaje de beneficiarios de talleres y capacitaciones para el desarrollo de habilidades para el emprendimiento y autoempleo</t>
  </si>
  <si>
    <t>Porcentaje de beneficiarios con apoyos para la adquisición de maquinaria y herramienta para el desarrollo de proyectos de autoempleo y comercialización</t>
  </si>
  <si>
    <t>Porcentaje de buscadores de empleo colocados laboralmente mediante las brigadas de fomento al empleo</t>
  </si>
  <si>
    <t>Porcentaje de acciones implementadas para la diversificación de la oferta turística en el Municipio</t>
  </si>
  <si>
    <t>Porcentaje de acciones implementadas para la atención a los visitantes del destino</t>
  </si>
  <si>
    <t>Porcentaje de ferias, convenciones y eventos nacionales e internacionales para promoción del destino turístico a los que se asiste</t>
  </si>
  <si>
    <t>Porcentaje de congresos y convenciones de talla nacional e internacional para el fomento del turismo realizados en el municipio</t>
  </si>
  <si>
    <t>Porcentaje de acciones de vinculación con aerolíneas para la diversificación de la conectividad áerea del municipio implementadas</t>
  </si>
  <si>
    <t>Porcentaje de acciones de vinculación con navieras turísticas para el arribo de cruceros al municipio</t>
  </si>
  <si>
    <t>Porcentaje de sesiones del Consejo Consultivo de turismo celebradas</t>
  </si>
  <si>
    <t>Porcentaje de eventos turísticos de enfoque gastronómico realizados</t>
  </si>
  <si>
    <t>Porcentaje de eventos  turísticos de enfoque social y cultural realizados</t>
  </si>
  <si>
    <t>Porcentaje de eventos de recepción y bienvenida a los cruceros que arriban al municipio realizados</t>
  </si>
  <si>
    <t>Porcentaje de eventos de recepción de bienvenida de vuelos inaugurales que arriban al destino realizados</t>
  </si>
  <si>
    <t>Porcentaje de cursos, talleres y capacitaciones a prestadores de servicios turísticos realizados</t>
  </si>
  <si>
    <t>Tasa de variación de turistas que visitan el destino atendidos</t>
  </si>
  <si>
    <t>Rendimiento promedio en la producción pesquera en el municipio.</t>
  </si>
  <si>
    <t xml:space="preserve">Porcentaje de la población beneficiada con acciones de capacitación técnica y apoyos para la diversificación del
sector rural y sustento a la pesca. </t>
  </si>
  <si>
    <t>Porcentaje de acciones de capacitación técnica, apoyo y fomento al sector agropecuario ejecutadas</t>
  </si>
  <si>
    <t>Porcentaje de acciones de capacitación técnica, apoyo y fomento al sector pesquero ejecutadas</t>
  </si>
  <si>
    <t>Porcentaje de cursos y talleres para el soporte técnico y asesoria a productores agropecuarios</t>
  </si>
  <si>
    <t>Porcentaje de productores agropecuarios beneficiados con la entrega subsidiada de maquinaria y herramienta.</t>
  </si>
  <si>
    <t>Porcentaje de material vegetativo (coco, limon y aguacate), entregado para la repoblación de huertos agricolas.</t>
  </si>
  <si>
    <t>Porcentaje de eventos para la demostración de innovaciones tecnológicas agropecuarias ejecutados</t>
  </si>
  <si>
    <t>Porcentaje de pescadores ribereños y deportivos beneficiados con la dotación de motores y embarcaciones.</t>
  </si>
  <si>
    <t>Porcentaje de torneos de pesca deportiva coordinados</t>
  </si>
  <si>
    <t>Eficacia</t>
  </si>
  <si>
    <t>Cálculo con base a los registros administrativos, pagos por derecho de operación y mantenimiento de alumbrado público.</t>
  </si>
  <si>
    <t xml:space="preserve">Cálculo con base a los registros administrativos.  Se recopila el número total de obra pública en el rubro de urbanización ejecutada dentro del periodo de tiempo determinado.  </t>
  </si>
  <si>
    <t xml:space="preserve">Cálculo con base a los registros administrativos.  Se recopila el avance en la ejecución de la obra pública dentro del periodo de tiempo determinado.  </t>
  </si>
  <si>
    <t xml:space="preserve">Cálculo con base a los registros administrativos.  Se recopila el avance en la ejecución de la obra pública dentro del periodo de tiempo determinado. </t>
  </si>
  <si>
    <t>Número de pagos realizados por derecho de operación y mantenimiento de alumbrado público/Número total de pagos programados por derecho de operación y mantenimiento de alumbrado público*100</t>
  </si>
  <si>
    <t xml:space="preserve">Total de obra pública en el rubro de agua potable ejecutada/Total de obra pública en el rubro de agua potable programada para ejecutar en el ejercicio*100.  </t>
  </si>
  <si>
    <t xml:space="preserve">Total de obra pública en el rubro de urbanización ejecutada/Total de obra pública en el rubro de urbanización programada para ejecutar en el ejercicio*100.  </t>
  </si>
  <si>
    <t xml:space="preserve">Avance de la ejecución de la obra pública programada/Total de obras públicas programadas en el ejercicio*100. </t>
  </si>
  <si>
    <t xml:space="preserve"> Campañas realizadas de promoción turística y difusión del destino a través de medios digitales/Total de campañas programadas para la promoción turística y difusión del destino a través de medios digitales *100.</t>
  </si>
  <si>
    <t xml:space="preserve">Delitos </t>
  </si>
  <si>
    <t xml:space="preserve">Reportes </t>
  </si>
  <si>
    <t>Operativos policiales</t>
  </si>
  <si>
    <t>Informes periciales</t>
  </si>
  <si>
    <t>Equipo tecnologico</t>
  </si>
  <si>
    <t>Patrullas y vehiculos</t>
  </si>
  <si>
    <t>Uniformes</t>
  </si>
  <si>
    <t>Dotaciones de Equipo</t>
  </si>
  <si>
    <t>Rehabilitaciones</t>
  </si>
  <si>
    <t>Polizas de seguro</t>
  </si>
  <si>
    <t>Módulos intinerantes</t>
  </si>
  <si>
    <t>Menores infractores</t>
  </si>
  <si>
    <t xml:space="preserve">Acciones de mantenimiento  </t>
  </si>
  <si>
    <t>Servicios atendidos</t>
  </si>
  <si>
    <t xml:space="preserve">Servicios </t>
  </si>
  <si>
    <t>Servicios</t>
  </si>
  <si>
    <t>Incendios</t>
  </si>
  <si>
    <t xml:space="preserve">Emergencias </t>
  </si>
  <si>
    <t>Rescates</t>
  </si>
  <si>
    <t xml:space="preserve">Visitas </t>
  </si>
  <si>
    <t>Censos</t>
  </si>
  <si>
    <t>Simulacros</t>
  </si>
  <si>
    <t>Inspecciones</t>
  </si>
  <si>
    <t>Revisión y mantenimiento</t>
  </si>
  <si>
    <t>Pagos</t>
  </si>
  <si>
    <t>Mantenimiento y rehabilitación</t>
  </si>
  <si>
    <t>Mantenimiento y pintura</t>
  </si>
  <si>
    <t>Áreas equipadas</t>
  </si>
  <si>
    <t>Locales</t>
  </si>
  <si>
    <t>Basureros</t>
  </si>
  <si>
    <t>Contenedores</t>
  </si>
  <si>
    <t>Letreros</t>
  </si>
  <si>
    <t>Platicas</t>
  </si>
  <si>
    <t>Consultas</t>
  </si>
  <si>
    <t>Normativa</t>
  </si>
  <si>
    <t xml:space="preserve">Verificaciones </t>
  </si>
  <si>
    <t>Espectaculares</t>
  </si>
  <si>
    <t>Fachadas</t>
  </si>
  <si>
    <t>Porcentaje</t>
  </si>
  <si>
    <t>Proyectos de Obra</t>
  </si>
  <si>
    <t>Tanque</t>
  </si>
  <si>
    <t>Metros</t>
  </si>
  <si>
    <t>Carcamo</t>
  </si>
  <si>
    <t>Metros Cuadrados</t>
  </si>
  <si>
    <t>Kilometros</t>
  </si>
  <si>
    <t>Metros Cúbicos</t>
  </si>
  <si>
    <t>Muelles</t>
  </si>
  <si>
    <t>Expedientes unitarios de obras</t>
  </si>
  <si>
    <t>Superviciones</t>
  </si>
  <si>
    <t>Auditorías</t>
  </si>
  <si>
    <t>Apoyos</t>
  </si>
  <si>
    <t>Arrendamientos vehiculos supervision (contratos)</t>
  </si>
  <si>
    <t>Playas</t>
  </si>
  <si>
    <t xml:space="preserve">Licencias  </t>
  </si>
  <si>
    <t>Vehiculos</t>
  </si>
  <si>
    <t>Arboles</t>
  </si>
  <si>
    <t>Gestiones</t>
  </si>
  <si>
    <t>Señaletica y mobiliario de playa</t>
  </si>
  <si>
    <t>Monitoreos</t>
  </si>
  <si>
    <t xml:space="preserve">Evaluaciones </t>
  </si>
  <si>
    <t>Convenios</t>
  </si>
  <si>
    <t>Indice</t>
  </si>
  <si>
    <t>Unidades economicas</t>
  </si>
  <si>
    <t>Enprendimientos economicos</t>
  </si>
  <si>
    <t>Asesorías y apoyos</t>
  </si>
  <si>
    <t>Foros de asesoria</t>
  </si>
  <si>
    <t>Enprendedores</t>
  </si>
  <si>
    <t>Asesorias</t>
  </si>
  <si>
    <t>Empresarios</t>
  </si>
  <si>
    <t>Mujeres capacitadas</t>
  </si>
  <si>
    <t>Proyectos de negocios</t>
  </si>
  <si>
    <t>Apoyos crediticios</t>
  </si>
  <si>
    <t>Asistencia a eventos</t>
  </si>
  <si>
    <t>Buscadores de empleo</t>
  </si>
  <si>
    <t>Turistas</t>
  </si>
  <si>
    <t>Reuniones y  citas</t>
  </si>
  <si>
    <t>Eventos de promoción turistica</t>
  </si>
  <si>
    <t>Congresos y conferencias</t>
  </si>
  <si>
    <t xml:space="preserve">Reuniones  </t>
  </si>
  <si>
    <t xml:space="preserve">Sesiones   </t>
  </si>
  <si>
    <t>Callejoneadas</t>
  </si>
  <si>
    <t>Cursos, talleres y capacitaciones</t>
  </si>
  <si>
    <t>Rendimiento de la producción pesquera</t>
  </si>
  <si>
    <t>Productores</t>
  </si>
  <si>
    <t>Material vegetativo</t>
  </si>
  <si>
    <t>Pescadores</t>
  </si>
  <si>
    <t xml:space="preserve">Semestral </t>
  </si>
  <si>
    <t>Dirección de Seguridad Pública y Transito Municipal</t>
  </si>
  <si>
    <t>Dirección de Protección Civil y Bomberos</t>
  </si>
  <si>
    <t>Tesoreria Municipal</t>
  </si>
  <si>
    <t>Dirección de Actividades Comerciales, Industriales, Espectáculos Públicos y de Prestación de Servicios</t>
  </si>
  <si>
    <t>Dirección del Desarrollo Integral de la Familia</t>
  </si>
  <si>
    <t>Dirección de Desarrollo Rural</t>
  </si>
  <si>
    <t>Dirección de Pesca</t>
  </si>
  <si>
    <t>Dirección de Desarrollo Regional</t>
  </si>
  <si>
    <t>M001-Gobierno Eficiente, Cercano y de Resultados</t>
  </si>
  <si>
    <t>M002-Finanzas Sanas y Eficientes</t>
  </si>
  <si>
    <t xml:space="preserve">M003-Gestión eficiente de los Recursos Humanos, Materiales y Tecnológicos </t>
  </si>
  <si>
    <t>G001-Gobernanza, Legalidad y Participación Ciudadana</t>
  </si>
  <si>
    <t>P001-Planeación, Evaluación y Regulación de la Administración Municipal</t>
  </si>
  <si>
    <t>O001-Gobierno Transparente, Honesto y con Rendición de Cuentas</t>
  </si>
  <si>
    <t>M004-Cabildo Eficiente con Representación Popular</t>
  </si>
  <si>
    <t>Contribuir a generar un gobierno municipal eficiente y eficaz, mediante la generación de resultados que permita proyectar una percepción positiva de la gestión gubernamental.</t>
  </si>
  <si>
    <t xml:space="preserve">Contribuir a generar un gobierno municipal eficiente y eficaz, mediante el uso corecto de los recursos y gestión de talento mediante la aplicación de estándares de integridad </t>
  </si>
  <si>
    <t>Contribuir a generar un gobierno municipal eficiente y eficaz, mediante el uso corecto de los recursos humanos, materiales y tecnológicos mediante la aplicación de estándares de integridad</t>
  </si>
  <si>
    <t>Contribuir a garantizar el uso de resultados para optimizar las acciones y programas ejecutados por el gobierno municipal mediante la implementación de sistemas de seguimiento y evalaución de indicadores para resultados</t>
  </si>
  <si>
    <t>Contribuir a garantizar un gobierno eficaz, eficiente y honesto mediante la consolidación de una cultura de la transparencia y rendición de cuentas de la administración municipal</t>
  </si>
  <si>
    <t>Contribuir a generar un Gobierno cercano, humano y eficiente mediante el incremento de la interacción de sindicos y regidores con los ciudadanos</t>
  </si>
  <si>
    <t>Calificación obtenida en
los Resultados de la Guía Consultiva de Desempeño Municipal del INAFED</t>
  </si>
  <si>
    <t>Porcentaje de acciones
coordinadas de vinculación y gestión estratégicas entre órganos de gobierno,entidades municipales y actores no
gubernamentales</t>
  </si>
  <si>
    <t>Porcentaje de acciones de vinculación y corresponsabilidad con actores públicos
relevantes, gubernamentales y/o no gubernamentales.</t>
  </si>
  <si>
    <t>Porcentaje de coordinación con las Dependencias y Entidades municipales para el cumplimiento de acuerdos y acciones estratégicas, realizadas.</t>
  </si>
  <si>
    <t>Porcentaje de acciones de vinculación con actores sociales, instituciones y organismos públicos y privados, nacionales e internacionales, realizadas</t>
  </si>
  <si>
    <t>Porcentaje de peticiones
ciudadanas procesadas</t>
  </si>
  <si>
    <t>Porcentaje de acciones para la información y difusión a la ciudadanía respecto a los programas, acciones y servicios del quehacer gubernamental</t>
  </si>
  <si>
    <t>Porcentaje de acciones de coordinación, vinculación y corresponsabilidad con actores públicos gubernamentales</t>
  </si>
  <si>
    <t xml:space="preserve">Porcentaje de acciones de coordinación, vinculación y corresponsabilidad con actores sociales y privados, instituciones y organismos nacionales e internacionales. </t>
  </si>
  <si>
    <t>Porcentaje de acciones (eventos, reuniones y/o citas) para conformar la agenda de la persona Titular de la Presidencia Municipal realizadas</t>
  </si>
  <si>
    <t xml:space="preserve">Porcentaje de acuerdos de apóyo social directo tomados por la persona Titular de la Presidencia Municipal realizados </t>
  </si>
  <si>
    <t>Porcentaje  de informes de gestión de actividades de enlace interinstitucional</t>
  </si>
  <si>
    <t>Porcentaje de eventos especiales a los que asiste la persona Titular de la Presidencia Municipal relacionadas con cuestiones estratégicas y/o relevantes coordinados</t>
  </si>
  <si>
    <t>Porcentaje de acciones de coordinación y verificación del cumplimiento de los acuerdos e instrucciones al interior de la administración municipal.</t>
  </si>
  <si>
    <t>Porcentaje de estrategias para el debido funcionamiento de las dependencias y entidades de la administración municipal revisadas</t>
  </si>
  <si>
    <t>Porcentaje de evaluaciones de la estructura orgánica del Gabinete.</t>
  </si>
  <si>
    <t>Porcentaje de dependencias integrantes del Gabinete de Planeación que cumplen con sus objetivos y metas</t>
  </si>
  <si>
    <t>Porcentaje de dependencias integrantes del Gabinete de Educación que cumplen con sus objetivos y metas</t>
  </si>
  <si>
    <t>Porcentaje de eventos en apoyo a las dependencias y entidades de la administración municipal coordinados</t>
  </si>
  <si>
    <t>Porcentaje de eventos de vinculación con actores de los sectores público, social y privado encaminadas a fortalecer las relaciones públicas del gobierno municipal</t>
  </si>
  <si>
    <t>Porcentaje de reconocimientos y presentes a actores e instituciones de los sectores público, social y  privado encaminadas a fortalecer las relaciones públicas del gobierno municipal.</t>
  </si>
  <si>
    <t>Porcentaje de peticiones y solicitudes turnadas a las dependencias para su atención</t>
  </si>
  <si>
    <t>Porcentate de población atendida con orientación  para la realización de trámites y servicios de la administración municipal.</t>
  </si>
  <si>
    <t xml:space="preserve">Porcentaje de boletines informativos de las acciones desarrolladas por
la administración municipal publicados en medios de comunicación </t>
  </si>
  <si>
    <t>Porcentaje de publicaciones de las acciones de gobierno de la administración municipal a través de medios de comunicación</t>
  </si>
  <si>
    <t>Porcentaje de acciones de elaboración y revisión de la imagen institucional del gobierno municipal</t>
  </si>
  <si>
    <t>Porcentaje de eventos cubiertos con seguimiento informativo</t>
  </si>
  <si>
    <t>Calificación obtenida en 
los Resultados del Modulo de hacienda de la  Guía Consultiva de Desempeño Municipal del INAFED</t>
  </si>
  <si>
    <t xml:space="preserve">Indice del balance presupuestario sostenible de la administración muicipal </t>
  </si>
  <si>
    <t xml:space="preserve">Porcentaje de Estados
Financieros emitidos en
tiempo y forma
</t>
  </si>
  <si>
    <t>Indice de capacidad financiera de la administración municipal</t>
  </si>
  <si>
    <t>Tasa de crecimiento real anual de la recaudación del impuesto predial</t>
  </si>
  <si>
    <t>Tasa de crecimiento real anual de la recaudación de derechos por el uso, goce y aprovechamiento o explotación de la Zona Federal Maritima Terrestre</t>
  </si>
  <si>
    <t>Porcentaje del costo de operación de la administración municipal</t>
  </si>
  <si>
    <t>Porcentaje de acciones para fortalecer y regular la competitividad y actividades comerciales, industriales y de espectaculos públicos</t>
  </si>
  <si>
    <t>Porcentaje de conciliaciones para verificar el correcto registro contable de las operaciones de ingreso y egreso realizadas.</t>
  </si>
  <si>
    <t xml:space="preserve">Porcentaje de estados
Financieros, Presupuestales y Programáticos y demás información complementaria
de conforidad con la Ley General de Contabilidad Gubernamental
</t>
  </si>
  <si>
    <t>Porcentaje del pago de la licencia de funcionamiento del sofware de contabilidad gubernamental</t>
  </si>
  <si>
    <t>Porcentaje de subsidios y asignaciones presupuestarias a la Comisión de Agua Potable y Alcatarillado</t>
  </si>
  <si>
    <t>Porcentaje de informes y reportes de ingresos recaudados</t>
  </si>
  <si>
    <t>Porcentaje de informes de estrategias para optimizar la aplicación de los procedimientos de ejecución</t>
  </si>
  <si>
    <t>Porcentaje de acciones de supervisión y gestión de la debida atención de los contribuyentes.</t>
  </si>
  <si>
    <t>Porcentaje de cuentas catastrales al corriente del pago del impuesto predial</t>
  </si>
  <si>
    <t>Porcentaje de cuentas catastrales actualizadas</t>
  </si>
  <si>
    <t>Porcentaje de bienes inmuebles incorporados al catastro municipal</t>
  </si>
  <si>
    <t>Porcentaje de constancias catastrales emitidas</t>
  </si>
  <si>
    <t>Porcentaje de comisiones del manejo de impuesto predial con la secretaria de finanzas</t>
  </si>
  <si>
    <t>Porcentaje de concesiones  de derechos de uso y goce de la Zona Federal Maritina y Terrestres libres de adeudo.</t>
  </si>
  <si>
    <t>Porcentaje de supervisiones para la regulación y adecuado uso y aprovechamiento de la Zona Federal Maritima Terrestre</t>
  </si>
  <si>
    <t>Porcentaje de solicitudes de emisión de pagos por obligaciones financieras contraidas por el municipio realizadas</t>
  </si>
  <si>
    <t>Porcentaje de reportes de afectación presupuestal derivado del pago de obligaciones financieras contraídas por el Municipio emitidos</t>
  </si>
  <si>
    <t>Porcentaje de licencias de funcionamiento comercial  refrendadas.</t>
  </si>
  <si>
    <t>Porcentaje de licencias de funcionamiento para la apertura de nuevos establecimiento comerciales emitidas</t>
  </si>
  <si>
    <t>Porcentaje de visitas de inspección y verificación a establecimientos
comerciales, industriales y de servicios.</t>
  </si>
  <si>
    <t>Porcentaje de operativos para el ordenamiento del comercio semifijo y ambulante en la vía pública</t>
  </si>
  <si>
    <t xml:space="preserve">Porcentaje de permisos otorgados e inspeccionados para realización de espectáculos públicos
</t>
  </si>
  <si>
    <t>Porcentaje de acciones para la adecuada administración de los recursos humanos, materiales, tecnológicos y de servicios ejecutadas</t>
  </si>
  <si>
    <t>Porcentaje de acciones para la gestión y administración de los recursos humanos de la administración municipal ejecutadas</t>
  </si>
  <si>
    <t>Porcentaje de acciones para la gestión y administración de los recursos materiales de la administración municipal ejecutadas</t>
  </si>
  <si>
    <t xml:space="preserve">Porcentaje de órdenes
ejecutadas de servicios de
mantenimiento correctivo,
preventivo y de hojalateria a vehículos del Ayuntamiento
</t>
  </si>
  <si>
    <t>Porcentaje de acciones para la gestión y administración de los recursos tecnológicos de la administración municipal ejecutadas</t>
  </si>
  <si>
    <t>Porcentaje de acciones de servicios generales para el mantenimiento de las instalaciones municipales ejecutadas</t>
  </si>
  <si>
    <t>Porcentaje de gestiones de pago de nomina al personal de la administración municipal</t>
  </si>
  <si>
    <t>Porcentaje de informes de asistencia e incidencias de los servidores públicos de la administración municipal realizados</t>
  </si>
  <si>
    <t>Porcentaje de servidores públicos de la administración municipal credencializados</t>
  </si>
  <si>
    <t xml:space="preserve">Porcentaje de estudiantes atendidos bajo el sistema de servicio social y prácticas profesionales. </t>
  </si>
  <si>
    <t>Porcentaje de evaluaciones de Desempeño Laboral de los servidores públicos de la Administración Municipal realizadas</t>
  </si>
  <si>
    <t>Porcentaje de supervisiones de recursos humanos y parque vehicular</t>
  </si>
  <si>
    <t>Porcentaje de informes de gestión de actividades de representación laboral</t>
  </si>
  <si>
    <t>Porcentaje de requisiciones de materiales e insumos gestionadas</t>
  </si>
  <si>
    <t xml:space="preserve">Porcentaje de pagos a proveedores por concepto de materiales e insumos requeridos por las dependencias municipales gestionados </t>
  </si>
  <si>
    <t>Porcentaje de expedientes y contratos de proveedores gestionados</t>
  </si>
  <si>
    <t xml:space="preserve">Porcentaje de solicitudes de apoyo atendidas con el autobus municipal y transportes oficiales </t>
  </si>
  <si>
    <t>Porcentaje de servicios de gas licuado contratados para el rastro municipal</t>
  </si>
  <si>
    <t>Porcentaje de servicios de energia electrica de las dependencias de la administración municipal pagados.</t>
  </si>
  <si>
    <t>Porcentaje de servicios de telefonía e internet de las dependencias de la administración municipal pagados.</t>
  </si>
  <si>
    <t>Porcentaje de servicios de agua envasada de las dependencias de la administración municipal</t>
  </si>
  <si>
    <t>Porcentaje de supervisiones de la infraestructura municipal y bienes constitucionales</t>
  </si>
  <si>
    <t>Porcentaje de mantenimientos correctivos a los vehículos propiedad del municipio o entregados en comodato ejecutados</t>
  </si>
  <si>
    <t>Porcentaje de mantenimientos preventivos  a los vehículos propiedad del municipio o entregados en comodato ejecutados</t>
  </si>
  <si>
    <t>Porcentaje de servicios de hojalatería y pintura a los vehículos propiedad del municipio o entregados en comodato ejecutados</t>
  </si>
  <si>
    <t>Porcentaje de servicios de matenimiento a las plataformas, software y aplicaciones digitales de la administración municipal ejecutados</t>
  </si>
  <si>
    <t>Porcentaje de servicios de soporte técnico a los equipos de cómputo y tecnológicos de las  dependencias de la administración municipal ejecutados</t>
  </si>
  <si>
    <t>Porcentaje de servicios de mantenimientos de la infraestructura tecnológica de la administración municipal. (Redes) ejecutados.</t>
  </si>
  <si>
    <t>Porcentaje de servicios de limpieza y aseo general de las instalaciones y oficinas
gubernamentales ejecutado</t>
  </si>
  <si>
    <t>Porcentaje de servicios de mantenimiento de las áreas verdes de las oficinas
gubernamentales ejecutado.</t>
  </si>
  <si>
    <t>Porcentaje de servicios de mantenimiento e instalación de aires acondicionados de las oficinas gubernamentales ejecutado.</t>
  </si>
  <si>
    <t>Porcentaje de servicios de mantenimiento y rehabilitación de energía eléctrica de
las instalaciones de las oficinas gubernamentales ejecutados</t>
  </si>
  <si>
    <t>Porcentaje de servicios de mantenimiento y rehabilitación de las oficinas y edificios gubernamentales ejecutado</t>
  </si>
  <si>
    <t>Porcentaje de servicios de Mantenimiento y trabajos de fontanería y sanitarios en las
oficinas gubernamentales ejecutado.</t>
  </si>
  <si>
    <t>Porcentaje de servicios de reparación de muebles y estantería de las oficinas
gubernamentales ejecutado.</t>
  </si>
  <si>
    <t>Porcentaje de acciones enfocadas a la gobernanza, legalidad y certeza juridica ejecutadas</t>
  </si>
  <si>
    <t>Porcentaje de acciones de certeza jurídica y legalidad implementadas por la Secretaría del ayuntamiento</t>
  </si>
  <si>
    <t>Porcentaje  de acciones de asistencia y asesoria  legal a la administración pública municipal ejecutadas</t>
  </si>
  <si>
    <t>Porcentaje de acciones para el fortalecimiento de la gobernabilidad social y la participación ciudadana ejecutadas</t>
  </si>
  <si>
    <t>Porcentaje de la población que se beneficia de las acciones de certeza jurídica de la indentidad y estado civil</t>
  </si>
  <si>
    <t>Porcentaje de constancias de identidad, residencia y situación socioeconómica expedidas</t>
  </si>
  <si>
    <t xml:space="preserve">Porcentaje de certificaciones de los actos emanados del H. Ayuntamiento. </t>
  </si>
  <si>
    <t>Porcentaje de publicaciones de la gaceta municipal emitidas.</t>
  </si>
  <si>
    <t>Porcentaje de integración del archivo municipal</t>
  </si>
  <si>
    <t>Porcentaje de juicios legales en los que forma parte la administración municipal atendidos.</t>
  </si>
  <si>
    <t>Porcentaje de juicios de amparos y recursos de inconformidad.</t>
  </si>
  <si>
    <t>Porcentaje de contratos de los que forma parte la administración municipal  revisados y elaborados</t>
  </si>
  <si>
    <t>Porcentaje de sentencias y resoluciones cumplimentadas</t>
  </si>
  <si>
    <t>Porcentaje de población beneficiada con asesoría y asistencia jurídica.</t>
  </si>
  <si>
    <t>Porcentaje de manifestaciones sociales atendidas</t>
  </si>
  <si>
    <t>Porcentaje de operativos en colonias y comunidades para la atención de la problemática social y política.</t>
  </si>
  <si>
    <t>Porcentaje de comites Municipales de participación ciudadana integrados.</t>
  </si>
  <si>
    <t>Porcentaje de comisarías y delegaciones municipales. integrados.</t>
  </si>
  <si>
    <t xml:space="preserve">Porcentaje de reuniones con los comités de participación ciudadana, comisarías y delegaciones municipales, para recibir y canalizar sus propuestas y peticiones ejecutadas </t>
  </si>
  <si>
    <t>Porcentaje de precartillas del Servicio Militar Nacional integradas</t>
  </si>
  <si>
    <t>Porcentaje de informes de actividades desempeñadas por las autoridades municipales presentados</t>
  </si>
  <si>
    <t>Porcentaje de actos y hechos del estado civil registrados</t>
  </si>
  <si>
    <t>Porcentaje de campañas Gratuitas de Registros de Nacimientos de menores ejecutadas</t>
  </si>
  <si>
    <t>Porcentaje de campañas Gratuitas de Bodas Colectivas ejecutadas</t>
  </si>
  <si>
    <t>Porcentaje de campañas Gratuitas de Corrección de actas del registro civil ejecutadas</t>
  </si>
  <si>
    <t>Porcentaje de acciones de vinculación con autoridades Federales y Estatales en materia de registro civil</t>
  </si>
  <si>
    <t>Calificación obtenida en 
los Resultados del Modulo de Organización de la Guía Consultiva de Desempeño Municipal del INAFED</t>
  </si>
  <si>
    <t>Porcentaje de avance en la implementación del PBR-SED, de la SHCP.</t>
  </si>
  <si>
    <t>Porcentaje de acciones para la formulación de instrumentos de planeación estratégica y operativa basada en resultados ejecutadas.</t>
  </si>
  <si>
    <t>Porcentaje de acciones para el funcionamiento y operatividad del Sistema de Evaluación del Desempeño.</t>
  </si>
  <si>
    <t>Porcentaje de acciones para el fortalecimiento de la regulación e innovación gubernamental.</t>
  </si>
  <si>
    <t>Porcentaje de proyectos estratégicos de desarrollo desarrollados</t>
  </si>
  <si>
    <t>Porcentaje de sesiones del Comité de Planeación y Desarrollo Municipal ejecutadas</t>
  </si>
  <si>
    <t>Porcentaje de programas presupuestarios integrados y presentados para su aprobación.</t>
  </si>
  <si>
    <t>Porcentaje de cursos, talleres y capacitaciones a los servidores públicos municipales en materia de planeación y presupuestación.</t>
  </si>
  <si>
    <t>Porcentaje de reportes de
atención a las Líneas de
Acción del Plan Municipal de
Desarrollo 2021- 2024 presentados.</t>
  </si>
  <si>
    <t xml:space="preserve">Porcentaje de acciones de vinculación con entidades del sector público, privado y social en materia de planeación y presupuestación ejecutadas </t>
  </si>
  <si>
    <t xml:space="preserve">Porcentaje de actualizaciones del portal web oficial </t>
  </si>
  <si>
    <t>Porcentaje de acciones para la elaboración y seguimiento del Programa Anual de Evaluación y Seguimiento ejecutadas</t>
  </si>
  <si>
    <t>Porcentaje de Matrices de Indicadores para resultados de los PP´s elaboradas</t>
  </si>
  <si>
    <t>Porcentaje de evaluaciones de seguimiento interno del cumplimiento de las metas y objetivos de la administración municipal ejecutadas</t>
  </si>
  <si>
    <t>Porcentaje de evaluaciones externas a las políticas, programas y acciones implementadas por el gobierno municipal coordinadas</t>
  </si>
  <si>
    <t>Porcentaje de sesiones del  Comité de Evaluación del Desempeño Municipal ejecutadas</t>
  </si>
  <si>
    <t>Porcentaje de Matrices de indicadores para Resultados e Indicadores de Desempeño de la Gestión Municipal validadas</t>
  </si>
  <si>
    <t>Porcentaje de actualizaciones del catalógo municipal de tramites y servicios</t>
  </si>
  <si>
    <t>Porcentaje de reglamentos y normatividad municipal revisada y actualizada</t>
  </si>
  <si>
    <t>Porcentaje tramites y servicios mejoradas y digitalizados</t>
  </si>
  <si>
    <t>Porcentaje de proyectos de construcción de Parques, para el mejoramiento del entorno urbano desarrollados</t>
  </si>
  <si>
    <t xml:space="preserve">Porcentaje de proyectos de construcción y rehabilitación de Infraestructura turística desarrollados </t>
  </si>
  <si>
    <t xml:space="preserve">Porcentaje de proyectos de construcción y rehabilitación de Infraestructura social  desarrollados </t>
  </si>
  <si>
    <t>Porcentaje de proyectos de remodelación de las instalaciones de las oficinas administrativas gubernamentales.</t>
  </si>
  <si>
    <t>Calificación obtenida en 
los Resultados del Modulo de Gobierno Abierto de la  Guía Consultiva de Desempeño Municipal 
del INAFED</t>
  </si>
  <si>
    <t>Porcentaje de acciones en materia de transparencia, gobierno abierto, combate a la corrupción y rendición de cuentas implementadas</t>
  </si>
  <si>
    <t xml:space="preserve">Porcentaje de acciones para el funcionamiento y operatividad del Sistema de información
pública </t>
  </si>
  <si>
    <t>Porcentaje de acciones para fomentar un municipio
abierto, implementadas</t>
  </si>
  <si>
    <t>Porcentaje de acciones para la estrategia de cero tolerancia a la corrupción implementadas</t>
  </si>
  <si>
    <t>Porcentaje de acciones para contribuir en
la rendición de cuentas,
coadyuvando al logro de
cero corrupción,
implementadas.</t>
  </si>
  <si>
    <t>Porcentaje de solicitudes de acceso a la información recibidas y atendidas</t>
  </si>
  <si>
    <t>Porcentaje de reportes de actualización de las obligaciones de transparencia comunes y especificas de la administración municipal.</t>
  </si>
  <si>
    <t>Tasa de variación de recursos en materia de acceso a la información y transparencia y protección de datos personales interpuestos contra la administración municipal.</t>
  </si>
  <si>
    <t>Porcentaje de sesiones del Comité Municipal de Transparencia, acceso a la información y protección de datos personales realizadas.</t>
  </si>
  <si>
    <t>Porcentaje de platicas, cursos y talleres para el fomento de la cultura de la transparencia y acceso a la información y protección de datos personales en la población en general implementados</t>
  </si>
  <si>
    <t>Porcentaje de cursos de capacitación y actualización al personal de la administración municipal en temas de transparencia, acceso a la información y protección de datos personales.</t>
  </si>
  <si>
    <t>Porcentaje de acciones de vinculación y coordinación con los órganos garantes de transparencia, acceso a la información y protección de datos personales implementadas</t>
  </si>
  <si>
    <t>Porcentaje de Acciones de participación social para el fomento de la
cultura de la transparencia y acceso a la información y
protección de datos personales ejecutadas</t>
  </si>
  <si>
    <t>Porcentaje de evaluaciones de control interno de la integridad institucional</t>
  </si>
  <si>
    <t>Porcentaje de declaraciones de situación patrimonial presentadas por los servidores públicos</t>
  </si>
  <si>
    <t>Porcentaje de capacitaciones sobre  responsabilidades
administrativas, etica e integridad para las personas servidoras públicas de la
administración Municipal ejecutados</t>
  </si>
  <si>
    <t>Porcentaje de procedimientos de resposabilidad de los servidores públicos substanciados</t>
  </si>
  <si>
    <t>Porcentaje de sesiones de los Comités de Control Interno Municipal</t>
  </si>
  <si>
    <t>Porcentaje de eventos de entrega-recepción por termino de funciones en la
 de la administración municipal realizados</t>
  </si>
  <si>
    <t>Porcentaje de acciones para la revisión, actualización y difusión del Código de Ética y de Conducta del H. Ayuntamiento del Municipio de Zihuatanejo de Azueta implementadas</t>
  </si>
  <si>
    <t>Porcentaje de auditorias de los entes fiscalizadores atendidas</t>
  </si>
  <si>
    <t>Porcentaje de observaciones de las auditorias realizadas por los entes fiscalizadores atendidas</t>
  </si>
  <si>
    <t>Porcentaje de revisiones y analisis de los estados financieros ejecutadas</t>
  </si>
  <si>
    <t>Porcentaje de la población beneficiada con acciones de atención, gestión y apoyos sociales por sindicos y regidores municipales</t>
  </si>
  <si>
    <t>Porcentaje de seguimiento del cumplimiento de los acuerdos tomados al interior del cabildo municipal.</t>
  </si>
  <si>
    <t>Porcentaje de acciones de las sindicaturas municipales en benefiico de la población implementadas.</t>
  </si>
  <si>
    <t>Porcentaje de acciones de las regidurias municipales en benefiico de la población implementadas.</t>
  </si>
  <si>
    <t>Porcentaje de acciones para la asistencia legal y administrativa del cabildo municipal implementadas.</t>
  </si>
  <si>
    <t>Porcentaje de asistencia de sindicos a las sesiones de cabildo convocadas</t>
  </si>
  <si>
    <t>Porcentaje de acciones de representación y vinculación institucional ejecutadas por sindicos municipales.</t>
  </si>
  <si>
    <t>Porcentaje de actualizaciones del patrimonio municipal ejecutadas</t>
  </si>
  <si>
    <t>Porcentaje de asistencia de regidores a las sesiones de cabildo convocadas</t>
  </si>
  <si>
    <t>Porcentaje de acciones de representación y vinculación institucional ejecutadas por regidores municipales.</t>
  </si>
  <si>
    <t>Porcentaje de convocatorias y seguimiento de las sesiones de cabildo</t>
  </si>
  <si>
    <t>Porcentaje de dotaciones y remuneraciones de personal de la comuna municipal ejecutadas</t>
  </si>
  <si>
    <t>Porcentaje de remuneraciones del personal de asistencia en Regidurias ejecutadas</t>
  </si>
  <si>
    <t>Cálculo con base a los registros administrativos de las áreas. Se recopila la calificación obtenida en los resultados de la Guía Consultiva de Desempeño Municipal de INAFED durante el periodo determinado.</t>
  </si>
  <si>
    <t>Cálculo con base a los registros administrativos de las áreas. Se recopila el total de acciones coordinadas de vinculación y gestión estratégica entre órganos de gobierno, entidades municipales y actores no gubernamentales durante el periodo determinado.</t>
  </si>
  <si>
    <t>Cálculo con base a los registros administrativos de las áreas. Se recopila el total de acciones de vinculación y corresponsabilidad con actores públicos relevantes, gubernamentales y/o no gubernamentales durante el periodo determinado.</t>
  </si>
  <si>
    <t>Cálculo con base a los registros administrativos de las áreas. Se recopila el total de dependencias municipales coordinadas para el cumplimiento de acuerdos y acciones estratégicas durante el periodo determinado.</t>
  </si>
  <si>
    <t>Cálculo con base a los registros administrativos de las áreas. Se recopila el total de acciones de vinculación realizadas con actores sociales, instituciones y organismos públicos y privados, nacionales e internacionales durante el periodo determinado.</t>
  </si>
  <si>
    <t>Cálculo con base a los registros administrativos de las áreas. Se recopila el total de peticiones ciudadanas procesadas durante el periodo determinado.</t>
  </si>
  <si>
    <t>Cálculo con base a los registros administrativos de las áreas. Se recopila el total de acciones realizadas para la información y difusión de ciudadanía respecto a los programas, acciones y servicios de gobierno durante el periodo determinado.</t>
  </si>
  <si>
    <t>Cálculo con base a los registros administrativos de las áreas. Se recopila el total de acciones de coordinación, vinculación y corresponsabilidad con actores públicos gubernamentales durante el periodo determinado.</t>
  </si>
  <si>
    <t>Cálculo con base a los registros administrativos de las áreas. Se recopila el total de acciones de coordinación, vinculación y corresponsabilidad con actores sociales y privados, instituciones y organismos nacionales e internacionales durante el periodo determinado.</t>
  </si>
  <si>
    <t>Cálculo con base a los registros administrativos de las áreas. Se recopila el total de acciones (eventos, reuniones y/o citas) para conformar la agenda del titular de la Presidencia Municipal durante el periodo determinado.</t>
  </si>
  <si>
    <t>Cálculo con base a los registros administrativos de las áreas. Se recopila el total de acuerdos de apoyo social directo tomados por el titular de la Presidencia Municipal realizados durante el periodo determinado.</t>
  </si>
  <si>
    <t>Cálculo con base a los registros administrativos de las áreas. Se recopila el total de informes de gestión de actividades de enlace interinstitucional entregados durante el periodo determinado.</t>
  </si>
  <si>
    <t>Cálculo con base a los registros administrativos de las áreas. Se recopila el total de eventos especiales a los que asiste el titular de la Presidencia Municipal coordinados durante el periodo determinado.</t>
  </si>
  <si>
    <t>Cálculo con base a los registros administrativos de las áreas. Se recopila el total de acciones de coordinación y verificación del cumplimiento de los acuerdos e instrucciones al interior de la administración durante el periodo determinado.</t>
  </si>
  <si>
    <t>Cálculo con base a los registros administrativos de las áreas. Se recopila el total de estrategias para el debido funcionamiento de las dependencias y entidades de la administración revisadas durante el periodo determinado.</t>
  </si>
  <si>
    <t>Cálculo con base a los registros administrativos de las áreas. Se recopila el total de evaluaciones de la estructura orgánica del Gabinete durante el periodo determinado.</t>
  </si>
  <si>
    <t>Cálculo con base a los registros administrativos de las áreas. Se recopila el total de informes de resultados de la coordinación de las dependencias integrantes del gabinete de Planeación durante el periodo determinado.</t>
  </si>
  <si>
    <t>Cálculo con base a los registros administrativos de las áreas. Se recopila el total de informes de resultados de la coordinación de las dependencias integrantes del gabinete de Educación durante el periodo determinado.</t>
  </si>
  <si>
    <t>Cálculo con base a los registros administrativos de las áreas. Se recopila el total de eventos en apoyo a las dependencias y entidades de la administración coordinados durante el periodo determinado.</t>
  </si>
  <si>
    <t>Cálculo con base a los registros administrativos de las áreas. Se recopila el total de eventos de vinculación con actores de los sectores público, social y privado encaminados a fortalecer las relaciones públicas del gobierno durante el periodo determinado.</t>
  </si>
  <si>
    <t>Cálculo con base a los registros administrativos de las áreas. Se recopila el total de reconocimientos y presentes a actores e instituciones de los sectores público, social y privado encaminadas a fortalecer las relaciones publicas del gobierno municipal durante el periodo determinado.</t>
  </si>
  <si>
    <t>Cálculo con base a los registros administrativos de las áreas. Se recopila el total de peticiones y solicitudes turnadas a las dependencias para su atención durante el periodo determinado.</t>
  </si>
  <si>
    <t>Cálculo con base a los registros administrativos de las áreas. Se recopila el total de población atendida con orientación para la realización de trámites y servicios de la administración durante el periodo determinado.</t>
  </si>
  <si>
    <t>Cálculo con base a los registros administrativos de las áreas. Se recopila el total de boletines informativos de las acciones desarrolladas por la administración municipal publicados en medios de comunicación durante el periodo determinado.</t>
  </si>
  <si>
    <t>Cálculo con base a los registros administrativos de las áreas. Se recopila el total de publicaciones de las acciones de gobierno de la administración a través de medios de comunicación durante el periodo determinado.</t>
  </si>
  <si>
    <t>Cálculo con base a los registros administrativos de las áreas. Se recopila el total de acciones realizadas de elaboración y revisión de la imagen institucional del gobierno municipal durante el periodo determinado.</t>
  </si>
  <si>
    <t>Cálculo con base a los registros administrativos de las áreas. Se recopila el total de eventos públicos de las dependencias y entidades municipales cubiertos con seguimiento informativo durante el periodo determinado.</t>
  </si>
  <si>
    <t>Cálculo con base a los registros administrativos de las áreas. Se recopila la calificación obtenida en los resultados del módulo de hacienda de la Guía Consultiva de Desempeño Municipal de INAFED durante el periodo determinado.</t>
  </si>
  <si>
    <t>Cálculo con base a los registros administrativos de las áreas. Se recopila el índice del balance presupuestario sostenible de la administración municipal durante el periodo determinado.</t>
  </si>
  <si>
    <t>Cálculo con base a los registros administrativos de las áreas. Se recopila el total de estados financieros emitidos en tiempo y forma durante el periodo determinado.</t>
  </si>
  <si>
    <t>Cálculo con base a los registros administrativos de las áreas. Se recopila el índice de capacidad financiera de la administración municipal durante el periodo determinado.</t>
  </si>
  <si>
    <t xml:space="preserve">Cálculo con base a los registros administrativos. Se recopilan el crecimiento real anual de la recaudación del impuesto predial. </t>
  </si>
  <si>
    <t>Cálculo con base a los registros administrativos. Se recopilan el total de crecimiento real anual de la recaudación de derechos por el uso, goce y aprovechamiento o explotación de la Zona Federal Marítimo Terrestre en el periodo actual, dentro del periodo de tiempo determinado.</t>
  </si>
  <si>
    <t>Cálculo con base a los registros administrativos de las áreas. Se recopila el costo de operación de la administración municipal durante el periodo determinado.</t>
  </si>
  <si>
    <t>Cálculo con base a los registros administrativos de las áreas. Se recopila el total de acciones para fortalecer y regular la competitividad y actividades comerciales, industriales y de espectáculos públicos durante el periodo determinado.</t>
  </si>
  <si>
    <t>Cálculo con base a los registros administrativos de las áreas. Se recopila el total de conciliaciones para verificar el correcto registro contable de las operaciones de ingreso y egreso realizadas durante el periodo determinado.</t>
  </si>
  <si>
    <t>Cálculo con base a los registros administrativos de las áreas. Se recopila el total de estados financieros, presupuestales y programáticos y demás información complementaria de conformidad con la Ley General de Contabilidad Gubernamental cargados durante el periodo determinado.</t>
  </si>
  <si>
    <t>Cálculo con base a los registros administrativos de las áreas. Se recopila el total de acciones de modernización de sistema de la recaudación local ejecutadas durante el periodo determinado.</t>
  </si>
  <si>
    <t>Cálculo con base a los registros administrativos de las áreas. Se recopila el total de subsidios y asignaciones presupuestarias a la Comisión de Agua Potable y Alcantarillado durante el periodo determinado.</t>
  </si>
  <si>
    <t>Cálculo con base a los registros administrativos de las áreas. Se recopila el total de informes y reportes emitidos de ingresos recaudados durante el periodo determinado.</t>
  </si>
  <si>
    <t>Cálculo con base a los registros administrativos de las áreas. Se recopila el total de informes de estrategias para optimizar la aplicación de los procedimientos de ejecución durante el periodo determinado.</t>
  </si>
  <si>
    <t>Cálculo con base a los registros administrativos de las áreas. Se recopila el total de acciones de supervisión y gestión de la debida atención de los contribuyentes durante el periodo determinado.</t>
  </si>
  <si>
    <t>Cálculo con base a los registros administrativos de las áreas. Se recopila el total de cuentas catastrales al corriente del pago del impuesto predial durante el periodo determinado.</t>
  </si>
  <si>
    <t>Cálculo con base a los registros administrativos de las áreas. Se recopila el total de cuentas catastrales al actualizadas durante el periodo determinado.</t>
  </si>
  <si>
    <t>Cálculo con base a los registros administrativos de las áreas. Se recopila el total de bienes inmuebles incorporados al catastro municipal durante el periodo determinado.</t>
  </si>
  <si>
    <t>Cálculo con base a los registros administrativos de las áreas. Se recopila el total de constancias catastrales emitidas durante el periodo determinado.</t>
  </si>
  <si>
    <t>Cálculo con base a los registros administrativos de las áreas. Se recopila el total de pagos por el manejo de impuesto predial con la Secretaria de Finanzas durante el periodo determinado.</t>
  </si>
  <si>
    <t>Cálculo con base a los registros administrativos de las áreas. Se recopila el total de concesiones de derechos de uso y goce de la Zona Federal Marítima y Terrestre libres de adeudo durante el periodo determinado.</t>
  </si>
  <si>
    <t>Cálculo con base a los registros administrativos de las áreas. Se recopila el total de supervisiones para la regulación y adecuado uso y aprovechamiento de la Zona Federal Marítima Terrestre durante el periodo determinado.</t>
  </si>
  <si>
    <t>Cálculo con base a los registros administrativos de las áreas. Se recopila el total de solicitudes de emisión de pagos por obligaciones financieras contraídas por el Municipio realizadas durante el periodo determinado.</t>
  </si>
  <si>
    <t>Cálculo con base a los registros administrativos de las áreas. Se recopila el total de reportes de afectación presupuestal derivado del pago de obligaciones financieras contraídas por el municipio emitidos durante el periodo determinado.</t>
  </si>
  <si>
    <t>Cálculo con base a los registros administrativos de las áreas. Se recopila el total de licencias de funcionamiento comercial refrendadas durante el periodo determinado.</t>
  </si>
  <si>
    <t>Cálculo con base a los registros administrativos de las áreas. Se recopila el total de licencias de funcionamiento para la apertura de nuevos establecimientos comerciales emitidas durante el periodo determinado.</t>
  </si>
  <si>
    <t>Cálculo con base a los registros administrativos de las áreas. Se recopila el total de visitas de inspección y verificación realizadas a establecimientos comerciales, industriales y de servicios durante el periodo determinado.</t>
  </si>
  <si>
    <t>Cálculo con base a los registros administrativos de las áreas. Se recopila el total de operativos realizados para el ordenamiento del comercio semifijo y ambulante en la vía pública durante el periodo determinado.</t>
  </si>
  <si>
    <t>Cálculo con base a los registros administrativos de las áreas. Se recopila el total de permisos otorgados e inspeccionados para realización de espectáculos públicos durante el periodo determinado.</t>
  </si>
  <si>
    <t>Cálculo con base a los registros administrativos de las áreas. Se recopila el total de acciones para la adecuada administración de los recursos humanos, materiales, tecnológicos y de servicios ejecutadas durante el periodo determinado.</t>
  </si>
  <si>
    <t>Cálculo con base a los registros administrativos de las áreas. Se recopila el total de acciones para la gestión y administración de los recursos humanos de la administración municipal ejecutadas durante el periodo determinado.</t>
  </si>
  <si>
    <t>Cálculo con base a los registros administrativos de las áreas. Se recopila el total de acciones para la gestión y administración de los recursos materiales de la administración municipal ejecutadas durante el periodo determinado.</t>
  </si>
  <si>
    <t>Cálculo con base a los registros administrativos de las áreas. Se recopila el total de ordenes ejecutadas de servicios de mantenimiento preventivo y de hojalatería a vehículos del Ayuntamiento durante el periodo determinado.</t>
  </si>
  <si>
    <t>Cálculo con base a los registros administrativos de las áreas. Se recopila el total de acciones para la gestión y administración de los recursos tecnológicos de la administración municipal ejecutadas durante el periodo determinado.</t>
  </si>
  <si>
    <t>Cálculo con base a los registros administrativos de las áreas. Se recopila el total de acciones de servicios generales para el mantenimiento de las instalaciones municipales ejecutadas durante el periodo determinado.</t>
  </si>
  <si>
    <t>Cálculo con base a los registros administrativos de las áreas. Se recopila el total de gestiones de pago de nómina al personal de la administración municipal durante el periodo determinado.</t>
  </si>
  <si>
    <t>Cálculo con base a los registros administrativos de las áreas. Se recopila el total de informes de asistencias de los servidores públicos de la administración municipal realizados durante el periodo determinado.</t>
  </si>
  <si>
    <t>Cálculo con base a los registros administrativos de las áreas. Se recopila el total de servidores públicos de la administración municipal credencializados.</t>
  </si>
  <si>
    <t>Cálculo con base a los registros administrativos de las áreas. Se recopila el total de estudiantes atendidos bajo el sistema de servicio social y prácticas profesionales durante el periodo determinado.</t>
  </si>
  <si>
    <t>Cálculo con base a los registros administrativos de las áreas. Se recopila el total de evaluaciones de Desempeño Laboral de los servidores públicos de la Administración Municipal realizadas durante el periodo determinado.</t>
  </si>
  <si>
    <t>Cálculo con base a los registros administrativos de las áreas. Se recopila el total de supervisiones de recursos humanos y parque vehicular realizadas durante el periodo determinado.</t>
  </si>
  <si>
    <t>Cálculo con base a los registros administrativos de las áreas. Se recopila el total de informes de gestión de actividades de representación laboral durante el periodo determinado.</t>
  </si>
  <si>
    <t>Cálculo con base a los registros administrativos de las áreas. Se recopila el total de requisiciones de materiales e insumos gestionadas durante el periodo determinado.</t>
  </si>
  <si>
    <t>Cálculo con base a los registros administrativos de las áreas. Se recopila el total de pagos a proveedores por concepto de materiales e insumos requeridos por las dependencias municipales durante el periodo determinado.</t>
  </si>
  <si>
    <t>Cálculo con base a los registros administrativos de las áreas. Se recopila el total de expedientes y contratos de proveedores gestionados durante el periodo determinado.</t>
  </si>
  <si>
    <t>Cálculo con base a los registros administrativos de las áreas. Se recopila el total de solicitudes de apoyo atendidas con el servicio del autobús municipal y transportes oficiales durante el periodo determinado.</t>
  </si>
  <si>
    <t>Cálculo con base a los registros administrativos de las áreas. Se recopila el total de servicios de gas contratado por el rastro municipal  durante el periodo determinado.</t>
  </si>
  <si>
    <t>Cálculo con base a los registros administrativos de las áreas. Se recopila el total de servicios de energia electrica de las dependencias de la administración municipal pagados  durante el periodo determinado.</t>
  </si>
  <si>
    <t>Cálculo con base a los registros administrativos de las áreas. Se recopila el total de servicios de internet de las dependencias de la administración municipal pagados durante el periodo determinado.</t>
  </si>
  <si>
    <t>Cálculo con base a los registros administrativos de las áreas. Se recopila el total de servicios de agua envasada de las dependencias de la administración municipal pagados durante el periodo determinado.</t>
  </si>
  <si>
    <t>Cálculo con base a los registros administrativos de las áreas. Se recopila el total de supervisiones de la infraestructura municipal y bienes constitucionales realizadas durante el periodo determinado.</t>
  </si>
  <si>
    <t>Cálculo con base a los registros administrativos de las áreas. Se recopila el total de mantenimientos correctivos a los vehículos propiedad del municipio o entregados en comodato ejecutados durante el periodo determinado.</t>
  </si>
  <si>
    <t>Cálculo con base a los registros administrativos de las áreas. Se recopila el total de mantenimientos preventivos  a los vehículos propiedad del municipio o entregados en comodato ejecutados durante el periodo determinado.</t>
  </si>
  <si>
    <t>Cálculo con base a los registros administrativos de las áreas. Se recopila el total de servicios de hojalatería y pintura a los vehículos propiedad del municipio o entregados en comodato ejecutados durante el periodo determinado.</t>
  </si>
  <si>
    <t>Cálculo con base a los registros administrativos de las áreas. Se recopila el total de servicios de matenimiento a las plataformas, software y aplicaciones digitales de la administración municipal ejecutados durante el periodo determinado.</t>
  </si>
  <si>
    <t>Cálculo con base a los registros administrativos de las áreas. Se recopila el total de servicios de soporte técnico a los equipos de cómputo y tecnológicos de las  dependencias de la administración municipal ejecutados durante el periodo determinado.</t>
  </si>
  <si>
    <t>Cálculo con base a los registros administrativos de las áreas. Se recopila el total de servicios de mantenimientos de la infraestructura tecnológica de la administración municipal. (Redes) ejecutados durante el periodo determinado.</t>
  </si>
  <si>
    <t>Cálculo con base a los registros administrativos de las áreas. Se recopila el total de servicios de limpieza y aseo general de las instalaciones y oficinas gubernamentales ejecutados durante el periodo determinado.</t>
  </si>
  <si>
    <t>Cálculo con base a los registros administrativos de las áreas. Se recopila el total de servicios de mantenimiento de las áreas verdes de las oficinas gubernamentales ejecutados durante el periodo determinado.</t>
  </si>
  <si>
    <t>Cálculo con base a los registros administrativos de las áreas. Se recopila el total de servicios de mantenimiento e instalación de aires acondicionados de las oficinas gubernamentales ejecutados durante el periodo determinado.</t>
  </si>
  <si>
    <t>Cálculo con base a los registros administrativos de las áreas. Se recopila el total de servicios de mantenimiento y rehabilitación de energía eléctrica de las instalaciones de las oficinas gubernamentales ejecutados durante el periodo determinado.</t>
  </si>
  <si>
    <t>Cálculo con base a los registros administrativos de las áreas. Se recopila el total de  servicios de mantenimiento y rehabilitación de las oficinas y edificios gubernamentales ejecutados durante el periodo determinado.</t>
  </si>
  <si>
    <t>Cálculo con base a los registros administrativos de las áreas. Se recopila el total de servicios de Mantenimiento y trabajos de fontanería y sanitarios en las oficinas gubernamentales ejecutados durante el periodo determinado.</t>
  </si>
  <si>
    <t>Cálculo con base a los registros administrativos de las áreas. Se recopila el total de servicios de reparación de muebles y estantería de las oficinas gubernamentales ejecutados durante el periodo determinado.</t>
  </si>
  <si>
    <t>Cálculo con base a los registros administrativos de las áreas. Se recopila el total de acciones enfocadas a la gobernanza, legalidad y certeza juridica ejecutadas durante el periodo determinado.</t>
  </si>
  <si>
    <t>Cálculo con base a los registros administrativos de las áreas. Se recopila el total de acciones de certeza jurídica y legalidad implementadas por la Secretaría del ayuntamiento durante el periodo determinado.</t>
  </si>
  <si>
    <t>Cálculo con base a los registros administrativos de las áreas. Se recopila el total de acciones de asistencia y asesoria  legal a la administración pública municipal ejecutadas durante el periodo determinado.</t>
  </si>
  <si>
    <t>Cálculo con base a los registros administrativos de las áreas. Se recopila el total de acciones para el fortalecimiento de la gobernabilidad social y la participación ciudadana ejecutadas durante el periodo determinado.</t>
  </si>
  <si>
    <t>Cálculo con base a los registros administrativos de las áreas. Se recopila el total de población que se beneficia de las acciones de certeza jurídica de la indentidad y estado civil durante el periodo determinado.</t>
  </si>
  <si>
    <t xml:space="preserve">Cálculo con base a los registros administrativos de las áreas. Se recopila el total de constancias de identidad, residencia y situación socioeconómica expedidas durante el periodo determinado.  </t>
  </si>
  <si>
    <t xml:space="preserve">Cálculo con base a los registros administrativos de las áreas. Se recopila el total de certificaciones de los actos emanados del H. Ayuntamiento durante el periodo determinado.  </t>
  </si>
  <si>
    <t xml:space="preserve">Cálculo con base a los registros administrativos de las áreas. Se recopila el total de publicaciones de la gaceta municipal emitidas durante el periodo determinado.  </t>
  </si>
  <si>
    <t xml:space="preserve">Cálculo con base a los registros administrativos de las áreas. Se recopila la integración del archivo municipal durante el periodo determinado.  </t>
  </si>
  <si>
    <t xml:space="preserve">Cálculo con base a los registros administrativos de las áreas. Se recopila el total de juicios legales en los que forma parte la administración municipal atendidos durante el periodo determinado.  </t>
  </si>
  <si>
    <t xml:space="preserve">Cálculo con base a los registros administrativos de las áreas. Se recopila el total de juicios de amparos y recursos de inconformidad atendidos durante el periodo determinado.  </t>
  </si>
  <si>
    <t xml:space="preserve">Cálculo con base a los registros administrativos de las áreas. Se recopila el total de contratos de los que forma parte la administración municipal  revisados y elaborados durante el periodo determinado.  </t>
  </si>
  <si>
    <t xml:space="preserve">Cálculo con base a los registros administrativos de las áreas. Se recopila el total de sentencias y resoluciones cumplimentadas durante el periodo determinado.  </t>
  </si>
  <si>
    <t xml:space="preserve">Cálculo con base a los registros administrativos de las áreas. Se recopila el total de población beneficiada con asesoría y asistencia jurídica durante el periodo determinado.  </t>
  </si>
  <si>
    <t xml:space="preserve">Cálculo con base a los registros administrativos de las áreas. Se recopila el total de manifestaciones sociales atendidas durante el periodo determinado.  </t>
  </si>
  <si>
    <t xml:space="preserve">Cálculo con base a los registros administrativos de las áreas. Se recopila el total de operativos en colonias y comunidades para la atención de la problemática social y política durante el periodo determinado.  </t>
  </si>
  <si>
    <t xml:space="preserve">Cálculo con base a los registros administrativos de las áreas. Se recopila el total de comites Municipales de participación ciudadana integrados durante el periodo determinado.  </t>
  </si>
  <si>
    <t xml:space="preserve">Cálculo con base a los registros administrativos de las áreas. Se recopila el total de comisarías y delegaciones municipales integradas durante el periodo determinado.  </t>
  </si>
  <si>
    <t>Cálculo con base a los registros administrativos de las áreas. Se recopila el total de reuniones con los comités de participación ciudadana, comisarías y delegaciones municipales, para recibir y canalizar sus propuestas y peticiones ejecutadas  en el periodo determinado.</t>
  </si>
  <si>
    <t>Cálculo con base a los registros administrativos de las áreas. Se recopila el total de precartillas del Servicio Militar Nacional integradas en el periodo determinado.</t>
  </si>
  <si>
    <t>Cálculo con base a los registros administrativos de las áreas. Se recopila el total de informes de actividades desempeñadas por las autoridades municipales presentados en el periodo determinado.</t>
  </si>
  <si>
    <t>Cálculo con base a los registros administrativos de las áreas. Se recopila el total de actos y hechos del estado civil registrados en el periodo determinado.</t>
  </si>
  <si>
    <t>Cálculo con base a los registros administrativos de las áreas. Se recopila el total de campañas Gratuitas de Registros de Nacimientos de menores ejecutadas en el periodo determinado.</t>
  </si>
  <si>
    <t>Cálculo con base a los registros administrativos de las áreas. Se recopila el total de campañas Gratuitas de Bodas Colectivas ejecutadas en el periodo determinado.</t>
  </si>
  <si>
    <t>Cálculo con base a los registros administrativos de las áreas. Se recopila el total de campañas Gratuitas de Corrección de actas del registro civil ejecutadas en el periodo determinado.</t>
  </si>
  <si>
    <t>Cálculo con base a los registros administrativos de las áreas. Se recopila el total de acciones de vinculación con autoridades Federales y Estatales en materia de registro civil implementadas en el periodo determinado.</t>
  </si>
  <si>
    <t>Cálculo con base a los registros administrativos de las áreas. Se recopila la calificación obtenida en los obtenida en los Resultados del Modulo de Organización de la Guía Consultiva de Desempeño Municipal del INAFED durante el periodo determinado.</t>
  </si>
  <si>
    <t>Cálculo con base a los registros administrativos de las áreas. Se recopila el avance en la implementación del PBR-SED, de la SHCP durante el periodo determinado.</t>
  </si>
  <si>
    <t>Cálculo con base a los registros administrativos de las áreas. Se recopila el total de acciones para la formulación de instrumentos de planeación estratégica y operativa basada en resultados ejecutadas durante el periodo determinado.</t>
  </si>
  <si>
    <t>Cálculo con base a los registros administrativos de las áreas. Se recopila el total de acciones para el funcionamiento y operatividad del Sistema de Evaluación del Desempeño ejecutadas durante el periodo determinado.</t>
  </si>
  <si>
    <t>Cálculo con base a los registros administrativos de las áreas. Se recopila el total de acciones para el fortalecimiento de la regulación e innovación gubernamental ejecutadas durante el periodo determinado.</t>
  </si>
  <si>
    <t>Cálculo con base a los registros administrativos de las áreas. Se recopila el total de proyectos estratégicos de desarrollo desarrollados durante el periodo determinado.</t>
  </si>
  <si>
    <t xml:space="preserve">Cálculo con base a los registros administrativos de las áreas. Se recopila el total de sesiones del Comité de Planeación y Desarrollo Municipal ejecutadas durante el periodo determinado.  </t>
  </si>
  <si>
    <t xml:space="preserve">Cálculo con base a los registros administrativos de las áreas. Se recopila el total de programas presupuestarios integrados y presentados para su aprobación durante el periodo determinado.  </t>
  </si>
  <si>
    <t xml:space="preserve">Cálculo con base a los registros administrativos de las áreas. Se recopila el total de cursos, talleres y capacitaciones a los servidores públicos municipales en materia de planeación y presupuestación durante el periodo determinado.  </t>
  </si>
  <si>
    <t xml:space="preserve">Cálculo con base a los registros administrativos de las áreas. Se recopila el total de reportes de atención a las Líneas de Acción del Plan Municipal de Desarrollo 2021- 2024 presentados durante el periodo determinado.  </t>
  </si>
  <si>
    <t xml:space="preserve">Cálculo con base a los registros administrativos de las áreas. Se recopila el total de acciones de vinculación con entidades del sector público, privado y social en materia de planeación y presupuestación ejecutadas durante el periodo determinado.  </t>
  </si>
  <si>
    <t xml:space="preserve">Cálculo con base a los registros administrativos de las áreas. Se recopila el total de actualizaciones del portal web oficial durante el periodo determinado.  </t>
  </si>
  <si>
    <t xml:space="preserve">Cálculo con base a los registros administrativos de las áreas. Se recopila el total de acciones para la elaboración y seguimiento del Programa Anual de Evaluación y Seguimiento ejecutadas durante el periodo determinado.  </t>
  </si>
  <si>
    <t xml:space="preserve">Cálculo con base a los registros administrativos de las áreas. Se recopila el total de Matrices de Indicadores para resultados de los PP´s elaboradas durante el periodo determinado.  </t>
  </si>
  <si>
    <t xml:space="preserve">Cálculo con base a los registros administrativos de las áreas. Se recopila el total de evaluaciones de seguimiento interno del cumplimiento de las metas y objetivos de la administración municipal ejecutadas durante el periodo determinado.  </t>
  </si>
  <si>
    <t xml:space="preserve">Cálculo con base a los registros administrativos de las áreas. Se recopila el total de evaluaciones externas a las políticas, programas y acciones implementadas por el gobierno municipal coordinadas durante el periodo determinado.  </t>
  </si>
  <si>
    <t xml:space="preserve">Cálculo con base a los registros administrativos de las áreas. Se recopila el total de sesiones del  Comité de Evaluación del Desempeño Municipal celebradas durante el periodo determinado.  </t>
  </si>
  <si>
    <t xml:space="preserve">Cálculo con base a los registros administrativos de las áreas. Se recopila el total de Matrices de indicadores para Resultados e Indicadores de Desempeño de la Gestión Municipal validadas durante el periodo determinado.  </t>
  </si>
  <si>
    <t xml:space="preserve">Cálculo con base a los registros administrativos de las áreas. Se recopila el total de actualizaciones del catalógo municipal de tramites y servicios durante el periodo determinado.  </t>
  </si>
  <si>
    <t xml:space="preserve">Cálculo con base a los registros administrativos de las áreas. Se recopila el total de reglamentos y normatividad municipal revisada y actualizada durante el periodo determinado.  </t>
  </si>
  <si>
    <t xml:space="preserve">Cálculo con base a los registros administrativos de las áreas. Se recopila el total de tramites y servicios mejoradas y digitalizados durante el periodo determinado.  </t>
  </si>
  <si>
    <t xml:space="preserve">Cálculo con base a los registros administrativos de las áreas. Se recopila el total de proyectos de construcción de Parques, para el mejoramiento del entorno urbano desarrollados durante el periodo determinado.  </t>
  </si>
  <si>
    <t xml:space="preserve">Cálculo con base a los registros administrativos de las áreas. Se recopila el total de proyectos de construcción y rehabilitación de Infraestructura turística desarrollados durante el periodo determinado.  </t>
  </si>
  <si>
    <t xml:space="preserve">Cálculo con base a los registros administrativos de las áreas. Se recopila el total de proyectos de construcción y rehabilitación de Infraestructura social  desarrollados durante el periodo determinado.  </t>
  </si>
  <si>
    <t xml:space="preserve">Cálculo con base a los registros administrativos de las áreas. Se recopila el total de proyectos de remodelación de las instalaciones de las oficinas administrativas gubernamentales durante el periodo determinado.  </t>
  </si>
  <si>
    <t>Cálculo con base a los registros administrativos de las áreas. Se recopila la calificación obtenida en los resultados del módulo de Gobierno Abierto  de la Guía Consultiva de Desempeño Municipal de INAFED durante el periodo determinado.</t>
  </si>
  <si>
    <t>Cálculo con base a los registros administrativos de las áreas. Se recopila el total de acciones en materia de transparencia, gobierno abierto, combate a la corrupción y rendición de cuentas implementadas durante el periodo determinado.</t>
  </si>
  <si>
    <t>Cálculo con base a los registros administrativos de las áreas. Se recopila el total de acciones para el funcionamiento y operatividad del Sistema de información pública implementadas durante el periodo determinado.</t>
  </si>
  <si>
    <t>Cálculo con base a los registros administrativos de las áreas. Se recopila el total de acciones para fomentar un municipio abierto durante el periodo determinado.</t>
  </si>
  <si>
    <t>Cálculo con base a los registros administrativos de las áreas. Se recopila el total de acciones para la estrategia de cero tolerancia a la corrupción durante el periodo determinado.</t>
  </si>
  <si>
    <t>Cálculo con base a los registros administrativos de las áreas. Se recopila el total de acciones para contribuir en la rendición de cuentas, coadyuvando al logro de cero corrupción durante el periodo determinado.</t>
  </si>
  <si>
    <t>Cálculo con base a los registros administrativos de las áreas. Se recopila el total de solicitudes de acceso a la información recibidas y atendidas durante el periodo determinado.</t>
  </si>
  <si>
    <t>Cálculo con base a los registros administrativos. Se recopilan el total de las obligaciones de transparencia comunes y especificas de la administración municipal susceptibles de actualización dentro del periodo de tiempo determinado.</t>
  </si>
  <si>
    <t>Cálculo con base a los registros administrativos. Se recopilan el total de de recursos en materia de acceso a la información y transparencia y protección de datos personales interpuestos contra la administración municipal, dentro del periodo de tiempo determinado.</t>
  </si>
  <si>
    <t>Cálculo con base a los registros administrativos. Se recopilan el total de sesiones del Comité Municipal de Transparencia, acceso a la información y protección de datos personales dentro del periodo de tiempo determinado.</t>
  </si>
  <si>
    <t>Cálculo con base a los registros administrativos de las áreas. Se recopila el total de platicas, cursos y talleres para el fomento de la cultura de la transparencia y acceso a la información y protección de datos personales en la población en general durante el periodo determinado.</t>
  </si>
  <si>
    <t>Cálculo con base a los registros administrativos de las áreas. Se recopila el total de cursos de capacitación y actualización al personal de la administración municipal en temas de transparencia, acceso a la información y protección de datos personales durante el periodo determinado.</t>
  </si>
  <si>
    <t>Cálculo con base a los registros administrativos de las áreas. Se recopila el total de acciones de vinculación y coordinación con los órganos garantes de transparencia, acceso a la información y protección de datos personales durante implementadas en el periodo determinado.</t>
  </si>
  <si>
    <t>Cálculo con base a los registros administrativos de las áreas. Se recopila el total de Acciones de participación social para el fomento de la cultura de la transparencia y acceso a la información y protección de datos personales ejecutadas en el periodo determinado.</t>
  </si>
  <si>
    <t>Cálculo con base a los registros administrativos de las áreas. Se recopila el total de evaluaciones de control interno de la integridad institucional en el periodo determinado.</t>
  </si>
  <si>
    <t>Cálculo con base a los registros administrativos de las áreas. Se recopila el total de declaraciones de situación patrimonial presentadas por los servidores públicos ejecutadas en el periodo determinado.</t>
  </si>
  <si>
    <t>Cálculo con base a los registros administrativos de las áreas. Se recopila el total de capacitaciones sobre  responsabilidades administrativas, etica e integridad para las personas servidoras públicas de la administración Municipal ejecutados en el periodo determinado.</t>
  </si>
  <si>
    <t>Cálculo con base a los registros administrativos de las áreas. Se recopila el total de procedimientos de resposabilidad de los servidores públicos substanciados en el periodo determinado.</t>
  </si>
  <si>
    <t>Cálculo con base a los registros administrativos. Se recopilan el total de sesiones de los Comités de Control Interno Municipal dentro del periodo de tiempo determinado.</t>
  </si>
  <si>
    <t>Cálculo con base a los registros administrativos de las áreas. Se recopila el total de eventos de entrega-recepción por termino de funciones en la administración municipal realizados en el periodo determinado.</t>
  </si>
  <si>
    <t>Cálculo con base a los registros administrativos de las áreas. Se recopila el total de acciones para la revisión, actualización y difusión del Código de Ética y de Conducta del H. Ayuntamiento del Municipio de Zihuatanejo de Azueta implementadas en el periodo determinado.</t>
  </si>
  <si>
    <t>Cálculo con base a los registros administrativos de las áreas. Se recopila el total de auditorias de los entes fiscalizadores atendidas en el periodo determinado.</t>
  </si>
  <si>
    <t>Cálculo con base a los registros administrativos de las áreas. Se recopila el total de observaciones de las auditorias realizadas por los entes fiscalizadores atendidas en el periodo determinado.</t>
  </si>
  <si>
    <t>Cálculo con base a los registros administrativos de las áreas. Se recopila el total de revisiones y analisis de los estados financieros ejecutadas en el periodo determinado.</t>
  </si>
  <si>
    <t>Cálculo con base a los registros administrativos. Se recopilan el total de la población beneficiada con acciones de atención, gestión y apoyos sociales por sindicos y regidores municipales dentro del periodo de tiempo determinado.</t>
  </si>
  <si>
    <t>Cálculo con base a los registros administrativos. Se recopilan el total del cumplimiento de los acuerdos tomados al interior del cabildo municipal dentro del periodo de tiempo determinado.</t>
  </si>
  <si>
    <t>Cálculo con base a los registros administrativos. Se recopilan el total de acciones de las sindicaturas municipales en benefiico de la población implementadas dentro del periodo de tiempo determinado.</t>
  </si>
  <si>
    <t>Cálculo con base a los registros administrativos. Se recopilan el total de acciones de las regidurias municipales en beneficio de la población implementadas dentro del periodo de tiempo determinado.</t>
  </si>
  <si>
    <t>Cálculo con base a los registros administrativos. Se recopilan el total de acciones para la asistencia legal y administrativa del cabildo municipal implementadas dentro del periodo de tiempo determinado.</t>
  </si>
  <si>
    <t>Cálculo con base a los registros administrativos. Se recopilan el total de la asistencia de sindicos a las sesiones de cabildo convocadas dentro del periodo de tiempo determinado.</t>
  </si>
  <si>
    <t>Cálculo con base a los registros administrativos. Se recopilan el total de acciones de representación y vinculación institucional ejecutadas por sindicos municipales dentro del periodo de tiempo determinado.</t>
  </si>
  <si>
    <t>Cálculo con base a los registros administrativos. Se recopilan el total de actualizaciones del patrimonio municipal ejecutadas dentro del periodo de tiempo determinado.</t>
  </si>
  <si>
    <t>Cálculo con base a los registros administrativos. Se recopilan el total de la asistencia de regidores a las sesiones de cabildo convocadas dentro del periodo de tiempo determinado.</t>
  </si>
  <si>
    <t>Cálculo con base a los registros administrativos. Se recopilan el total de acciones de representación y vinculación institucional ejecutadas por regidores municipales dentro del periodo de tiempo determinado.</t>
  </si>
  <si>
    <t>Cálculo con base a los registros administrativos. Se recopilan el total de convocatorias y seguimiento de las sesiones de cabildo dentro del periodo de tiempo determinado.</t>
  </si>
  <si>
    <t>Cálculo con base a los registros administrativos. Se recopilan el total de dotaciones y remuneraciones de personal de la comuna municipal ejecutadas dentro del periodo de tiempo determinado.</t>
  </si>
  <si>
    <t>Cálculo con base a los registros administrativos. Se recopilan el total de remuneraciones del personal de asistencia en Regidurias ejecutadas dentro del periodo de tiempo determinado.</t>
  </si>
  <si>
    <t>Calificación obtenida en los resultados de la Guía Consultiva de Desempeño Municipal de INAFED/Calificación programada para obtener en los resultados de la Guía Consultiva de Desempeño Municipal de INAFED *100.</t>
  </si>
  <si>
    <t>Acciones coordinadas de vinculación y gestión estratégica entre órganos de gobierno, entidades municipales y actores no gubernamentales/Total de acciones programadas de vinculación y gestión estratégica entre órganos de gobierno, entidades municipales y actores no gubernamentales*100.</t>
  </si>
  <si>
    <t>Acciones de vinculación y corresponsabilidad con actores públicos relevantes, gubernamentales y/o no gubernamentales/Total de acciones programadas de vinculación y corresponsabilidad con actores públicos relevantes, gubernamentales y/o no gubernamentales *100.</t>
  </si>
  <si>
    <t>Dependencias municipales coordinadas para el cumplimiento de acuerdos y acciones estratégicas/Total de dependencias municipales programadas para coordinar para el cumplimiento de acuerdos y acciones estratégicas *100.</t>
  </si>
  <si>
    <t>Acciones de vinculación realizadas con actores sociales, instituciones y organismos públicos y privados, nacionales e internacionales/Total de acciones de vinculación programadas a realizar con actores sociales, instituciones y organismos públicos y privados, nacionales e internacionales*100.</t>
  </si>
  <si>
    <t>Peticiones ciudadanas procesadas/Total de peticiones ciudadanas programadas para procesar*100.</t>
  </si>
  <si>
    <t>Acciones realizadas para la información y difusión de ciudadanía respecto a los programas, acciones y servicios de gobierno/Total de acciones programadas para la información y difusión de ciudadanía respecto a los programas, acciones y servicios de gobierno*100.</t>
  </si>
  <si>
    <t>Acciones realizadas de coordinación, vinculación y corresponsabilidad con actores públicos gubernamentales/Total de acciones programadas de coordinación, vinculación y corresponsabilidad con actores públicos gubernamentales *100.</t>
  </si>
  <si>
    <t>Acciones de coordinación, vinculación y corresponsabilidad con actores sociales y privados, instituciones y organismos nacionales e internacionales/Total de acciones programadas de coordinación, vinculación y corresponsabilidad con actores sociales y privados, instituciones y organismos nacionales e internacionales *100.</t>
  </si>
  <si>
    <t>Acciones (eventos, reuniones y/o citas) para conformar la agenda del titular de la Presidencia Municipal/Total de acciones programados (eventos, reuniones y/o citas) para conformar la agenda del titular de la Presidencia Municipal*100.</t>
  </si>
  <si>
    <t>Acuerdos de apoyo social directo tomados por el titular de la Presidencia Municipal realizados/Total de acuerdos de apoyo social directo tomados por el titular de la Presidencia Municipal programados*100.</t>
  </si>
  <si>
    <t>Informes de gestión de actividades de enlace interinstitucional entregados/Total de informes de gestión de actividades de enlace interinstitucional programados para entregar*100.</t>
  </si>
  <si>
    <t>Eventos especiales a los que asiste el titular de la Presidencia Municipal coordinados/Total de eventos especiales a los que asiste el titular de la Presidencia Municipal programados para coordinar*100.</t>
  </si>
  <si>
    <t>Acciones de coordinación y verificación del cumplimiento de los acuerdos e instrucciones al interior de la administración/Total de acciones de coordinación y verificación del cumplimiento de los acuerdos e instrucciones al interior de la administración programadas*100.</t>
  </si>
  <si>
    <t>Estrategias para el debido funcionamiento de las dependencias y entidades de la administración revisadas/Total de estrategias para el debido funcionamiento de las dependencias y entidades de la administración programadas*100.</t>
  </si>
  <si>
    <t>Evaluaciones realizadas de la estructura orgánica del Gabinete/Total de evaluaciones de la estructura orgánica del Gabinete programadas*100.</t>
  </si>
  <si>
    <t>Informes de resultados de la coordinación de las dependencias integrantes del gabinete de Planeación/Total de informes de resultados programados de la coordinación de las dependencias integrantes del gabinete de Planeación*100.</t>
  </si>
  <si>
    <t>Informes de resultados de la coordinación de las dependencias integrantes del gabinete de Educación/Total de informes de resultados programados de la coordinación de las dependencias integrantes del gabinete de Educación*100.</t>
  </si>
  <si>
    <t>Eventos en apoyo a las dependencias y entidades de la administración coordinados/Total de eventos en apoyo a las dependencias y entidades de la administración programados para coordinar*100.</t>
  </si>
  <si>
    <t>Eventos de vinculación con actores de los sectores público, social y privado encaminados a fortalecer las relaciones públicas del gobierno/Total de eventos programados de vinculación con actores de los sectores público, social y privado encaminados a fortalecer las relaciones públicas del gobierno*100.</t>
  </si>
  <si>
    <t>Reconocimientos y presentes a actores e instituciones de los sectores público, social y privado encaminadas a fortalecer las relaciones públicas del gobierno municipal/Total de reconocimientos y presentes programados para entregar a actores e instituciones de los sectores público, social y privado encaminadas a fortalecer las relaciones públicas del gobierno municipal*100.</t>
  </si>
  <si>
    <t>Peticiones y solicitudes turnadas a las dependencias para su atención/Total de peticiones y solicitudes programadas para recibir y turnar a las dependencias para su atención*100.</t>
  </si>
  <si>
    <t>Población atendida con orientación para la realización de trámites y servicios de la administración/Total de población programada para atender con orientación para la realización de trámites y servicios de la administración*100.</t>
  </si>
  <si>
    <t>Boletines informativos de las acciones desarrolladas por la administración municipal publicados en medios de comunicación/Total de boletines informativos de las acciones desarrolladas por la administración municipal programados para publicar en medios de comunicación*100.</t>
  </si>
  <si>
    <t>Publicaciones de las acciones de gobierno de la administración a través de medios de comunicación/Total de publicaciones programadas de las acciones de gobierno de la administración a través de medios de comunicación *100.</t>
  </si>
  <si>
    <t>Acciones realizadas de elaboración y revisión de la imagen institucional del gobierno municipal/Total de acciones programadas de elaboración y revisión de la imagen institucional del gobierno municipal*100.</t>
  </si>
  <si>
    <t>Eventos públicos de las dependencias y entidades municipales cubiertos con seguimiento informativo/Total eventos públicos de las dependencias y entidades municipales programados para cubrir con seguimiento informativo*100.</t>
  </si>
  <si>
    <t>Calificación obtenida en los resultados del módulo de hacienda de la Guía Consultiva de Desempeño Municipal de INAFED/Calificación programada para obtener en los resultados del módulo de hacienda de la Guía Consultiva de Desempeño Municipal de INAFED *100.</t>
  </si>
  <si>
    <t>Índice del balance presupuestario sostenible de la administración municipal.</t>
  </si>
  <si>
    <t>Estados financieros emitidos en tiempo y forma/Total de estados financieros programados para emitir en tiempo y forma*100.</t>
  </si>
  <si>
    <t>Índice de capacidad financiera de la administración municipal/índice programado de capacidad financiera de la administración municipal*100.</t>
  </si>
  <si>
    <t>Crecimiento real anual de la recaudación del impuesto predial en el periodo actual/Crecimiento real anual de la recaudación del impuesto predial en el periodo anterior-1*100.</t>
  </si>
  <si>
    <t>Total de crecimiento real anual de la recaudación de derechos por el uso, goce y aprovechamiento o explotación de la Zona Federal Marítimo Terrestre en el periodo actual/Total de crecimiento real anual de la recaudación de derechos por el uso, goce y aprovechamiento o explotación de la Zona Federal Marítimo Terrestre en el periodo anterior-1*100.</t>
  </si>
  <si>
    <t>Costo de operación de la administración municipal en el periodo evaluado/Costo de operación programado de la administración municipal *100.</t>
  </si>
  <si>
    <t>Acciones para fortalecer y regular la competitividad y actividades comerciales, industriales y de espectáculos públicos/Total de acciones programadas para fortalecer y regular la competitividad y actividades comerciales, industriales y de espectáculos públicos*100.</t>
  </si>
  <si>
    <t>Conciliaciones para verificar el correcto registro contable de las operaciones de ingreso y egreso realizadas/Total de conciliaciones programadas para verificar el correcto registro contable de las operaciones de ingreso y egreso*100.</t>
  </si>
  <si>
    <t>Estados financieros, presupuestales y programáticos y demás información complementaria de conformidad con la Ley General de Contabilidad Gubernamental cargados/Total de estados financieros, presupuestales y programáticos y demás información complementaria de conformidad con la Ley General de Contabilidad Gubernamental programados para cargar*100.</t>
  </si>
  <si>
    <t>Acciones de modernización de sistema de la recaudación local ejecutadas/Total de acciones de modernización de sistema de la recaudación local programadas para ejecutar*100.</t>
  </si>
  <si>
    <t>Subsidios y asignaciones presupuestarias a la Comisión de Agua Potable y Alcantarillado/Total de subsidios y asignaciones presupuestarias a la Comisión de Agua Potable y Alcantarillado programadas para ejecutar*100.</t>
  </si>
  <si>
    <t>Informes y reportes emitidos de ingresos recaudados/Total de informes y reportes programados para emitir de ingresos recaudados*100.</t>
  </si>
  <si>
    <t>Informes de estrategias para optimizar la aplicación de los procedimientos de ejecución/Total de informes programados de estrategias para optimizar la aplicación de los procedimientos de ejecución*100.</t>
  </si>
  <si>
    <t>Acciones de supervisión y gestión de la debida atención de los contribuyentes/Total de acciones programadas de supervisión y gestión de la debida atención de los contribuyentes*100.</t>
  </si>
  <si>
    <t>Cuentas catastrales al corriente del pago del impuesto predial/Total de cuentas catastrales programadas para que se pongan al corriente del pago del impuesto predial*100.</t>
  </si>
  <si>
    <t>Cuentas catastrales actualizadas/Total de cuentas catastrales programadas para Actualizar*100.</t>
  </si>
  <si>
    <t>Bienes inmuebles incorporados al catastro municipal/Total de bienes inmuebles programados para incorporar al catastro municipal*100.</t>
  </si>
  <si>
    <t>Constancias catastrales emitidas/Total de constancias catastrales programadas para emitir*100.</t>
  </si>
  <si>
    <t>Pagos por el manejo de impuesto predial con la Secretaria de Finanzas/Total de pagos programados por el manejo de impuesto predial a la Secretaria de Finanzas*100.</t>
  </si>
  <si>
    <t>Concesiones de derechos de uso y goce de la Zona Federal Marítima y Terrestre libres de adeudo/Total de concesiones programadas de derechos de uso y goce de la Zona Federal Marítima y Terrestre libres de adeudo*100.</t>
  </si>
  <si>
    <t>Supervisiones para la regulación y adecuado uso y aprovechamiento de la Zona Federal Marítima Terrestre/Total de supervisiones programadas para la regulación y adecuado uso y aprovechamiento de la Zona Federal Marítima Terrestre*100.</t>
  </si>
  <si>
    <t>Solicitudes de emisión de pagos por obligaciones financieras contraídas por el Municipio realizadas/Total de solicitudes de emisión de pagos por obligaciones financieras contraídas por el Municipio programadas a realizar*100.</t>
  </si>
  <si>
    <t xml:space="preserve">Reportes de afectación presupuestal derivado del pago de obligaciones financieras contraídas por el municipio emitidos/Total de reportes de afectación presupuestal derivado del pago de obligaciones financieras contraídas por el municipio programados para emitir*100. </t>
  </si>
  <si>
    <t>Licencias de funcionamiento comercial refrendadas/Total de licencias de funcionamiento comercial programadas para refrendar*100.</t>
  </si>
  <si>
    <t>Licencias de funcionamiento para la apertura de nuevos establecimientos comerciales emitidas/Total de licencias de funcionamiento para la apertura de nuevos establecimientos comerciales programadas para emitir*100.</t>
  </si>
  <si>
    <t>Visitas de inspección y verificación realizadas a establecimientos comerciales, industriales y de servicios/Total visitas de inspección y verificación programadas a realizar a establecimientos comerciales, industriales y de servicios*100.</t>
  </si>
  <si>
    <t>Operativos realizados para el ordenamiento del comercio semifijo y ambulante en la vía pública/Total operativos programados a realizar para el ordenamiento del comercio semifijo y ambulante en la vía pública*100.</t>
  </si>
  <si>
    <t>Permisos otorgados e inspeccionados para realización de espectáculos públicos/Total de permisos programados para otorgar e inspeccionar para realización de espectáculos públicos *100.</t>
  </si>
  <si>
    <t>Acciones para la adecuada administración de los recursos humanos, materiales, tecnológicos y de servicios ejecutadas/Total de acciones para la adecuada administración de los recursos humanos, materiales, tecnológicos y de servicios programadas a ejecutar*100</t>
  </si>
  <si>
    <t>Acciones para la gestión y administración de los recursos humanos de la administración municipal ejecutadas/Total de acciones para la gestión y administración de los recursos humanos de la administración municipal programadas a ejecutar*100.</t>
  </si>
  <si>
    <t>Acciones para la gestión y administración de los recursos materiales de la administración municipal ejecutadas/Total de acciones para la gestión y administración de los recursos materiales de la administración municipal programadas a ejecutar*100.</t>
  </si>
  <si>
    <t>Ordenes ejecutadas de servicios de mantenimiento preventivo y de hojalatería a vehículos del Ayuntamiento/Total de órdenes de servicios de mantenimiento preventivo y de hojalatería a vehículos del Ayuntamiento programadas a ejecutar*100.</t>
  </si>
  <si>
    <t>Acciones para la gestión y administración de los recursos tecnológicos de la administración municipal ejecutadas/Total acciones para la gestión y administración de los recursos tecnológicos de la administración municipal programadas a ejecutar*100.</t>
  </si>
  <si>
    <t>Acciones de servicios generales para el mantenimiento de las instalaciones municipales ejecutadas/Total acciones de servicios generales para el mantenimiento de las instalaciones municipales programadas a ejecutar*100.</t>
  </si>
  <si>
    <t>Gestiones de pago de nómina al personal de la administración municipal/Total de gestiones programadas de pago de nómina al personal de la administración municipal*100.</t>
  </si>
  <si>
    <t>Informes de asistencias de los servidores públicos de la administración municipal realizados/Total de informes de asistencias de los servidores públicos de la administración municipal programados a realizar*100.</t>
  </si>
  <si>
    <t>Servidores públicos de la administración municipal credencializados/Total de servidores públicos de la administración municipal programados para credencializar*100.</t>
  </si>
  <si>
    <t>Estudiantes atendidos bajo el sistema de servicio social y prácticas profesionales/Total estudiantes programados para atender bajo el sistema de servicio social y prácticas profesionales*100.</t>
  </si>
  <si>
    <t>Evaluaciones de Desempeño Laboral de los servidores públicos de la Administración Municipal realizadas/Total de evaluaciones de Desempeño Laboral de los servidores públicos de la Administración Municipal programadas para realizar *100.</t>
  </si>
  <si>
    <t>Supervisiones de recursos humanos y parque vehicular realizadas/Total de supervisiones de recursos humanos y parque vehicular programadas para realizar *100.</t>
  </si>
  <si>
    <t>Informes de gestión de actividades de representación laboral/Total de informes de gestión de actividades de representación laboral programados para realizar *100</t>
  </si>
  <si>
    <t>Requisiciones de materiales e insumos gestionadas/Total de requisiciones de materiales e insumos programados para gestionar*100.</t>
  </si>
  <si>
    <t>Pagos a proveedores por concepto de materiales e insumos requeridos por las dependencias municipales/Total de pagos programados a proveedores por concepto de materiales e insumos requeridos por las dependencias municipales*100.</t>
  </si>
  <si>
    <t>Expedientes y contratos de proveedores gestionados/Total de expedientes y contratos de proveedores programados para gestionar*100.</t>
  </si>
  <si>
    <t>Solicitudes de apoyo atendidas con el servicio del autobús municipal y transportes oficiales/Total de solicitudes de apoyo programadas para atender con el servicio del autobús municipal y transportes oficiales*100.</t>
  </si>
  <si>
    <t>Servicios de gas contratado por el rastro municipal/Total de servicios de gas programados para contratar por el rastro municipal*100.</t>
  </si>
  <si>
    <t>Servicios de energia electrica de las dependencias de la administración municipal pagados/Total de servicios de energia electrica de las dependencias de la administración municipal programados para pagar*100.</t>
  </si>
  <si>
    <t>Servicios de internet de las dependencias de la administración municipal pagados/Total de servicios de internet de las dependencias de la administración municipal programados para pagar*100.</t>
  </si>
  <si>
    <t>Servicios de agua envasada de las dependencias de la administración municipal pagados/Total de servicios de agua envasada de las dependencias de la administración municipal programados para pagar*100.</t>
  </si>
  <si>
    <t>Supervisiones de la infraestructura municipal y bienes constitucionales realizadas/Total de supervisiones de la infraestructura municipal y bienes constitucionales programados para pagar*100.</t>
  </si>
  <si>
    <t>Mantenimientos correctivos a los vehículos propiedad del municipio o entregados en comodato ejecutados/Total de mantenimientos correctivos a los vehículos propiedad del municipio o entregados en comodato programados para ejecutar*100.</t>
  </si>
  <si>
    <t>Mantenimientos preventivos  a los vehículos propiedad del municipio o entregados en comodato ejecutados/Total de mantenimientos preventivos  a los vehículos propiedad del municipio o entregados en comodato programados para ejecutar*100.</t>
  </si>
  <si>
    <t>Servicios de hojalatería y pintura a los vehículos propiedad del municipio o entregados en comodato ejecutados/Total de servicios de hojalatería y pintura a los vehículos propiedad del municipio o entregados en comodato programados para ejecutar*100.</t>
  </si>
  <si>
    <t>Servicios de matenimiento a las plataformas, software y aplicaciones digitales de la administración municipal ejecutados/Total de servicios de matenimiento a las plataformas, software y aplicaciones digitales de la administración municipal programados para ejecutar*100.</t>
  </si>
  <si>
    <t>Servicios de soporte técnico a los equipos de cómputo y tecnológicos de las  dependencias de la administración municipal/Total de servicios de soporte técnico a los equipos de cómputo y tecnológicos de las dependencias de la administración municipal programados para ejecutar*100.</t>
  </si>
  <si>
    <t>Servicios de mantenimientos de la infraestructura tecnológica de la administración municipal. (Redes) ejecutados/Total de servicios de mantenimientos de la infraestructura tecnológica de la administración municipal. (Redes) programados para ejecutar*100.</t>
  </si>
  <si>
    <t>Servicios de limpieza y aseo general de las instalaciones y oficinas gubernamentales ejecutados/Total de servicios de limpieza y aseo general de las instalaciones y oficinas gubernamentales programados para ejecutar*100.</t>
  </si>
  <si>
    <t>Servicios de mantenimiento de las áreas verdes de las oficinas gubernamentales ejecutados/Total de servicios de mantenimiento de las áreas verdes de las oficinas gubernamentales programados para ejecutar*100.</t>
  </si>
  <si>
    <t>Servicios de mantenimiento e instalación de aires acondicionados de las oficinas gubernamentales ejecutados/Total de servicios de mantenimiento e instalación de aires acondicionados de las oficinas gubernamentales programados para ejecutar*100.</t>
  </si>
  <si>
    <t>Servicios de mantenimiento y rehabilitación de energía eléctrica de las instalaciones de las oficinas gubernamentales ejecutados/Total de servicios de mantenimiento y rehabilitación de energía eléctrica de las instalaciones de las oficinas gubernamentales programados para ejecutar*100.</t>
  </si>
  <si>
    <t>Servicios de mantenimiento y rehabilitación de las oficinas y edificios gubernamentales ejecutados/Total de servicios de mantenimiento y rehabilitación de las oficinas y edificios gubernamentales programados para ejecutar*100.</t>
  </si>
  <si>
    <t>Servicios de Mantenimiento y trabajos de fontanería y sanitarios en las oficinas gubernamentales ejecutados/Total de servicios de Mantenimiento y trabajos de fontanería y sanitarios en las oficinas gubernamentales programados para ejecutar*100.</t>
  </si>
  <si>
    <t>Servicios de reparación de muebles y estantería de las oficinas gubernamentales ejecutados/Total de servicios de reparación de muebles y estantería de las oficinas gubernamentales programados para ejecutar*100.</t>
  </si>
  <si>
    <t>Acciones enfocadas a la gobernanza, legalidad y certeza juridica ejecutadas/Total de acciones enfocadas a la gobernanza, legalidad y certeza juridica programadas para ejecutar*100.</t>
  </si>
  <si>
    <t>Acciones de certeza jurídica y legalidad implementadas por la Secretaría del ayuntamiento/Total de acciones de certeza jurídica y legalidad programadas para implementar por la Secretaría del ayuntamiento*100.</t>
  </si>
  <si>
    <t>Acciones de asistencia y asesoria  legal a la administración pública municipal ejecutadas/Total de acciones de asistencia y asesoria  legal a la administración pública municipal programadas para ejecutar*100.</t>
  </si>
  <si>
    <t>Acciones para el fortalecimiento de la gobernabilidad social y la participación ciudadana ejecutadas/Total de acciones para el fortalecimiento de la gobernabilidad social y la participación ciudadana programadas para ejecutar*100.</t>
  </si>
  <si>
    <t>Población que se beneficia de las acciones de certeza jurídica de la indentidad y estado civil/Total de población programada para beneficiar con las acciones de certeza jurídica de la indentidad y estado civil*100.</t>
  </si>
  <si>
    <t>Constancias de identidad, residencia y situación socioeconómica expedidas/Total de constancias de identidad, residencia y situación socioeconómica programadas para expedir*100.</t>
  </si>
  <si>
    <t>Certificaciones de los actos emanados del H. Ayuntamiento/Total de certificaciones de los actos emanados del H. Ayuntamiento programados para realizar*100.</t>
  </si>
  <si>
    <t>Publicaciones de la gaceta municipal emitidas/Total de publicaciones de la gaceta municipal programadas para emitir*100.</t>
  </si>
  <si>
    <t>Porcentaje de integración del archivo municipal/Integración del archivo municipal*100.</t>
  </si>
  <si>
    <t>Juicios legales en los que forma parte la administración municipal atendidos/Total de juicios legales en los que forma parte la administración municipal programados para atender*100.</t>
  </si>
  <si>
    <t>Juicios de amparos y recursos de inconformidad atendidos/Total de juicios de amparos y recursos de inconformidad programados para atender*100.</t>
  </si>
  <si>
    <t>Contratos de los que forma parte la administración municipal  revisados y elaborados/Total de contratos de los que forma parte la administración municipal programados para elaborar*100.</t>
  </si>
  <si>
    <t>Sentencias y resoluciones cumplimentadas/Total de sentencias y resoluciones programados para cumplimentar*100.</t>
  </si>
  <si>
    <t>Población beneficiada con asesoría y asistencia jurídica/Total de población programada para beneficiar con asesoría y asistencia jurídica*100.</t>
  </si>
  <si>
    <t>Manifestaciones sociales atendidas/Total de manifestaciones sociales programadas para atender*100.</t>
  </si>
  <si>
    <t>Operativos realizados en colonias y comunidades para la atención de la problemática social y política/Total de operativos en colonias y comunidades para la atención de la problemática social y política programados para ejecutar*100.</t>
  </si>
  <si>
    <t>Comites Municipales de participación ciudadana integrados/Total de comites Municipales de participación ciudadana programados para integrar*100.</t>
  </si>
  <si>
    <t>Comisarías y delegaciones municipales integradas/Total de comisarías y delegaciones municipales programados para integrar*100.</t>
  </si>
  <si>
    <t>Total de reuniones con los comités de participación ciudadana, comisarías y delegaciones municipales, para recibir y canalizar sus propuestas y peticiones ejecutadas /Total de reuniones con los comités de participación ciudadana, comisarías y delegaciones municipales, para recibir y canalizar sus propuestas y peticiones programadas*100.</t>
  </si>
  <si>
    <t>Total de precartillas del Servicio Militar Nacional integradas/Total de precartillas del Servicio Militar Nacional programadas a registrar*100.</t>
  </si>
  <si>
    <t>Total de informes de actividades desempeñadas por las autoridades municipales presentados/Total de informes de actividades desempeñadas por las autoridades municipales programados*100.</t>
  </si>
  <si>
    <t>Total de actos y hechos del estado civil registrados/Total de actos y hechos del estado civil programadas*100.</t>
  </si>
  <si>
    <t>Total de campañas Gratuitas de Registros de Nacimientos de menores ejecutadas/Total de campañas Gratuitas de Registros de Nacimientos de menores programadas*100.</t>
  </si>
  <si>
    <t>Total de campañas Gratuitas de Bodas Colectivas ejecutadas/Total de campañas Gratuitas de Bodas Colectivas programadas*100.</t>
  </si>
  <si>
    <t>Total de campañas Gratuitas de Corrección de actas del registro civil ejecutadas/Total de campañas Gratuitas de Corrección de actas del registro civil programadas*100.</t>
  </si>
  <si>
    <t>Total de acciones de vinculación con autoridades Federales y Estatales en materia de registro civil/Total de acciones de vinculación con autoridades Federales y Estatales en materia de registro civil programadas*100.</t>
  </si>
  <si>
    <t>Calificación obtenida en los Resultados del Modulo de Organización de la Guía Consultiva de Desempeño Municipal de INAFED/Calificación programada para obtener en el Modulo de Organización de la Guía Consultiva de Desempeño Municipal de INAFED *100.</t>
  </si>
  <si>
    <t>Avance en la implementación del PBR-SED, de la SHCP/Implementación del PBR-SED, de la SHCP*100.</t>
  </si>
  <si>
    <t>Acciones para la formulación de instrumentos de planeación estratégica y operativa basada en resultados ejecutadas/Total de acciones para la formulación de instrumentos de planeación estratégica y operativa basada en resultados programadas para ejecutar*100.</t>
  </si>
  <si>
    <t>Acciones para el funcionamiento y operatividad del Sistema de Evaluación del Desempeño/Total de acciones para el funcionamiento y operatividad del Sistema de Evaluación del Desempeño programadas para ejecutar*100.</t>
  </si>
  <si>
    <t>Acciones para el fortalecimiento de la regulación e innovación gubernamental/Total de acciones para el fortalecimiento de la regulación e innovación gubernamental programadas para ejecutar*100.</t>
  </si>
  <si>
    <t>Proyectos estratégicos de desarrollo desarrollados/Total de proyectos estratégicos de desarrollo programados para desarrollar*100.</t>
  </si>
  <si>
    <t>Sesiones del Comité de Planeación y Desarrollo Municipal ejecutadas/Total de sesiones del Comité de Planeación y Desarrollo Municipal programadas para ejecutar*100.</t>
  </si>
  <si>
    <t>Programas presupuestarios integrados y presentados para su aprobación/Total de programas presupuestarios programados para integrar y presentar para su aprobación*100.</t>
  </si>
  <si>
    <t>Cursos, talleres y capacitaciones impartidos a los servidores públicos municipales en materia de planeación y presupuestación/Total de cursos, talleres y capacitaciones programados para impartir a los servidores públicos municipales en materia de planeación y presupuestación*100.</t>
  </si>
  <si>
    <t>Reportes de atención a las Líneas de Acción del Plan Municipal de Desarrollo 2021- 2024 presentados/Total de reportes de atención a las Líneas de Acción del Plan Municipal de Desarrollo 2021- 2024 programados para presentar*100.</t>
  </si>
  <si>
    <t>Acciones de vinculación con entidades del sector público, privado y social en materia de planeación y presupuestación ejecutadas/Total de acciones de vinculación con entidades del sector público, privado y social en materia de planeación y presupuestación programados para ejecutar*100.</t>
  </si>
  <si>
    <t>Actualizaciones del portal web oficial/Total de actualizaciones programadas del portal web oficial*100.</t>
  </si>
  <si>
    <t>Acciones para la elaboración y seguimiento del Programa Anual de Evaluación y Seguimiento ejecutadas/Total de acciones para la elaboración y seguimiento del Programa Anual de Evaluación y Seguimiento programadas para ejecutar*100.</t>
  </si>
  <si>
    <t>Matrices de Indicadores para resultados de los PP´s elaboradas/Total de Matrices de Indicadores para resultados de los PP´s programadas para elaborar*100.</t>
  </si>
  <si>
    <t>Evaluaciones de seguimiento interno del cumplimiento de las metas y objetivos de la administración municipal ejecutadas/Total de evaluaciones de seguimiento interno del cumplimiento de las metas y objetivos de la administración municipal programadas para ejecutar*100.</t>
  </si>
  <si>
    <t>Evaluaciones externas a las políticas, programas y acciones implementadas por el gobierno municipal coordinadas/Total de evaluaciones externas a las políticas, programas y acciones implementadas por el gobierno municipal programadas para coordinar*100.</t>
  </si>
  <si>
    <t>Sesiones del  Comité de Evaluación del Desempeño Municipal celebradas/Total de sesiones del  Comité de Evaluación del Desempeño Municipal programadas para celebrar*100.</t>
  </si>
  <si>
    <t>Matrices de indicadores para Resultados e Indicadores de Desempeño de la Gestión Municipal validadas/Total de Matrices de indicadores para Resultados e Indicadores de Desempeño de la Gestión Municipal programadas para validar*100.</t>
  </si>
  <si>
    <t>Actualizaciones del catalógo municipal de tramites y servicios/Total de actualizaciones del catalógo municipal de tramites y servicios programadas*100.</t>
  </si>
  <si>
    <t>Reglamentos y normatividad municipal revisada y actualizada/Total de reglamentos y normatividad municipal programada para actualizadar*100.</t>
  </si>
  <si>
    <t>Tramites y servicios mejorados y digitalizados/Total de tramites y servicios programados para mejorar y digitalizar*100.</t>
  </si>
  <si>
    <t>Proyectos de construcción de Parques, para el mejoramiento del entorno urbano desarrollados/Total de proyectos de construcción de Parques, para el mejoramiento del entorno urbano programados para desarrollar*100.</t>
  </si>
  <si>
    <t>Proyectos de construcción y rehabilitación de Infraestructura turística desarrollados/Total de proyectos de construcción y rehabilitación de Infraestructura turística programados para desarrollar*100.</t>
  </si>
  <si>
    <t>Proyectos de construcción y rehabilitación de Infraestructura social  desarrollados/Total de proyectos de construcción y rehabilitación de Infraestructura social programados para desarrollar*100.</t>
  </si>
  <si>
    <t>Proyectos de remodelación de las instalaciones de las oficinas administrativas gubernamentales desarrollados/Total de proyectos de remodelación de las instalaciones de las oficinas administrativas gubernamentales programados para desarrollar*100.</t>
  </si>
  <si>
    <t>Calificación obtenida en los resultados del módulo de Gobierno Abierto  de la Guía Consultiva de Desempeño Municipal de INAFED/Calificación programada para obtener en los resultados del módulo de Gobierno Abierto  de la Guía Consultiva de Desempeño Municipal de INAFED *100.</t>
  </si>
  <si>
    <t>Acciones en materia de transparencia, gobierno abierto, combate a la corrupción y rendición de cuentas implementadas/Total de acciones programadas en materia de transparencia, gobierno abierto, combate a la corrupción y rendición de cuentas *100.</t>
  </si>
  <si>
    <t>Acciones para el funcionamiento y operatividad del Sistema de información pública implementadas/Total de acciones programadas para el funcionamiento y operatividad del Sistema de información pública *100.</t>
  </si>
  <si>
    <t>Acciones para fomentar un municipio abierto/Total de acciones programadas para fomentar un municipio abierto*100.</t>
  </si>
  <si>
    <t>Acciones para la estrategia de cero tolerancia a la corrupción/Total de acciones programadas para la estrategia de cero tolerancia a la corrupción*100.</t>
  </si>
  <si>
    <t>Acciones para contribuir en la rendición de cuentas, coadyuvando al logro de cero corrupción/Total de acciones programadas para contribuir en la rendición de cuentas, coadyuvando al logro de cero corrupción*100.</t>
  </si>
  <si>
    <t xml:space="preserve">Total de solicitudes de acceso a la información recibidas y atendidas en el periodo actual/Total de solicitudes de acceso a la información programadas para atender*100. </t>
  </si>
  <si>
    <t xml:space="preserve">Total de obligaciones de transparencia comunes y especificas de la administración municipal actualizadas el periodo actual/Total de obligaciones de transparencia comunes y especificas de la administración municipal programadas para actualizar*100. </t>
  </si>
  <si>
    <t>Total de recursos en materia de acceso a la información y transparencia y protección de datos personales interpuestos contra la administración municipal en el periodo actual/Total de recursos en materia de acceso a la información y transparencia y protección de datos personales interpuestos contra la administración municipal en el periodo anterior-1*100.</t>
  </si>
  <si>
    <t>Sesiones del Comité Municipal de Transparencia, acceso a la información y protección de datos personales/Total de sesiones programadas del Comité Municipal de Transparencia, acceso a la información y protección de datos personales*100.</t>
  </si>
  <si>
    <t>Total de platicas, cursos y talleres para el fomento de la cultura de la transparencia y acceso a la información y protección de datos personales en la población en general/Total de platicas, cursos y talleres para el fomento de la cultura de la transparencia y acceso a la información y protección de datos personales en la población en general programadas*100.</t>
  </si>
  <si>
    <t>Total de cursos de capacitación y actualización al personal de la administración municipal en temas de transparencia, acceso a la información y protección de datos personales/Total de cursos de capacitación y actualización al personal de la administración municipal en temas de transparencia, acceso a la información y protección de datos personales programadas*100.</t>
  </si>
  <si>
    <t>Total de acciones de vinculación y coordinación con los órganos garantes de transparencia, acceso a la información y protección de datos personales/Total de acciones de vinculación y coordinación con los órganos garantes de transparencia, acceso a la información y protección de datos personales programadas*100.</t>
  </si>
  <si>
    <t>Total de Acciones de participación social para el fomento de la cultura de la transparencia y acceso a la información y protección de datos personales/Total de Acciones de participación social para el fomento de la cultura de la transparencia y acceso a la información y protección de datos personales programadas*100.</t>
  </si>
  <si>
    <t>Total de evaluaciones de control interno de la integridad institucional/Total de evaluaciones de control interno de la integridad institucional programadas*100.</t>
  </si>
  <si>
    <t>Total de declaraciones de situación patrimonial presentadas por los servidores públicos/Total de declaraciones de situación patrimonial presentadas por los servidores públicos programadas*100.</t>
  </si>
  <si>
    <t>Total de capacitaciones sobre  responsabilidades administrativas, etica e integridad para las personas servidoras públicas de la administración Municipal/Total de capacitaciones sobre  responsabilidades administrativas, etica e integridad para las personas servidoras públicas de la administración Municipal programadas*100.</t>
  </si>
  <si>
    <t>Total de procedimientos de resposabilidad de los servidores públicos substanciados/Total de procedimientos de resposabilidad de los servidores públicos substanciados programados*100.</t>
  </si>
  <si>
    <t>Sesiones del los Comités de Control Interno Municipal/Total de sesiones programadas de los Comités de Control Interno Municipal*100.</t>
  </si>
  <si>
    <t>Total de eventos de entrega-recepción por termino de funciones en la administración municipal realizados/Total de eventos de entrega-recepción por termino de funciones en la administración municipal programados*100.</t>
  </si>
  <si>
    <t>Total de acciones para la revisión, actualización y difusión del Código de Ética y de Conducta del H. Ayuntamiento del Municipio de Zihuatanejo de Azueta implementadas/Total de acciones para la revisión, actualización y difusión del Código de Ética y de Conducta del H. Ayuntamiento del Municipio de Zihuatanejo de Azueta programadas*100.</t>
  </si>
  <si>
    <t>Total de auditorias de los entes fiscalizadores atendidas/Total de auditorias de los entes fiscalizadores programados*100.</t>
  </si>
  <si>
    <t>Total de observaciones de las auditorias realizadas por los entes fiscalizadores atendidas/Total de observaciones de las auditorias realizadas por los entes fiscalizadores programados*100.</t>
  </si>
  <si>
    <t>Total de revisiones y analisis de los estados financieros ejecutadas/Total de revisiones y analisis de los estados financieros programadas*100.</t>
  </si>
  <si>
    <t>Total de la población beneficiada con acciones de atención, gestión y apoyos sociales por sindicos y regidores municipales/Total de la población programada como beneficiaria con beneficiada con acciones de atención, gestión y apoyos sociales por sindicos y regidores municipales*100.</t>
  </si>
  <si>
    <t>Total del cumplimiento de los acuerdos tomados al interior del cabildo municipal/Total de los acuerdos tomados al interior del cabildo municipal programados*100.</t>
  </si>
  <si>
    <t>Acciones de las sindicaturas municipales en beneficio de la población implementadas/Total de acciones de las sindicaturas municipales en beneficio de la población programadas*100.</t>
  </si>
  <si>
    <t>Acciones de las regidurias municipales en beneficio de la población implementadas/Total de acciones de las regidurias municipales en beneficio de la población programadas*100.</t>
  </si>
  <si>
    <t>Acciones para la asistencia legal y administrativa del cabildo municipal implementadas/Total de acciones para la asistencia legal y administrativa del cabildo municipal programadas*100.</t>
  </si>
  <si>
    <t>Total de la asistencia de sindicos a las sesiones de cabildo convocadas/Total de la asistencia de sindicos a las sesiones de cabildo programadas*100.</t>
  </si>
  <si>
    <t>Total de acciones de representación y vinculación institucional ejecutadas por sindicos municipales/Total de acciones de representación y vinculación institucional programadas por sindicos municipales*100.</t>
  </si>
  <si>
    <t>Total de actualizaciones del patrimonio municipal ejecutadas/Total de actualizaciones del patrimonio municipal programadas*100.</t>
  </si>
  <si>
    <t>Total de la asistencia de regidores a las sesiones de cabildo convocadas/Total de la asistencia de regidores a las sesiones de cabildo programadas*100.</t>
  </si>
  <si>
    <t>Total de acciones de representación y vinculación institucional ejecutadas por regidores municipales/Total de acciones de representación y vinculación institucional programadas por regidores municipales*100.</t>
  </si>
  <si>
    <t>Total de convocatorias y seguimiento de las sesiones de cabildo/Total de convocatorias y seguimiento de las sesiones de cabildo programadas*100.</t>
  </si>
  <si>
    <t>Total de dotaciones y remuneraciones de personal de la comuna municipal ejecutadas/Total de dotaciones y remuneraciones de personal de la comuna municipal programadas*100.</t>
  </si>
  <si>
    <t>Total de remuneraciones del personal de asistencia en Regidurias ejecutadas/Total de remuneraciones del personal de asistencia en Regidurias programadas*100.</t>
  </si>
  <si>
    <t>Calificación</t>
  </si>
  <si>
    <t>Peticiones y solicitudes</t>
  </si>
  <si>
    <t>Apoyo economico</t>
  </si>
  <si>
    <t>Estrategias</t>
  </si>
  <si>
    <t>Áreas</t>
  </si>
  <si>
    <t>Recocimientos y presentes</t>
  </si>
  <si>
    <t>Boletines</t>
  </si>
  <si>
    <t>Publicaciones</t>
  </si>
  <si>
    <t>Estados Financieros</t>
  </si>
  <si>
    <t>Pesos</t>
  </si>
  <si>
    <t>Conciliaciones</t>
  </si>
  <si>
    <t>pagos</t>
  </si>
  <si>
    <t>Cuentas catastrales</t>
  </si>
  <si>
    <t>Bienes muebles</t>
  </si>
  <si>
    <t>Constancias</t>
  </si>
  <si>
    <t>Comisiones</t>
  </si>
  <si>
    <t>Concesiones</t>
  </si>
  <si>
    <t>Supervisiones</t>
  </si>
  <si>
    <t>Solicitudes</t>
  </si>
  <si>
    <t>Licencias de funcionamiento</t>
  </si>
  <si>
    <t>Permisos</t>
  </si>
  <si>
    <t xml:space="preserve">Informes </t>
  </si>
  <si>
    <t>Servidores públicos</t>
  </si>
  <si>
    <t>Estudiantes</t>
  </si>
  <si>
    <t>Requisiciones</t>
  </si>
  <si>
    <t>Certificaciones</t>
  </si>
  <si>
    <t>Juicios legales</t>
  </si>
  <si>
    <t>Contratos</t>
  </si>
  <si>
    <t>Sentencias y resoluciones</t>
  </si>
  <si>
    <t xml:space="preserve">Población   </t>
  </si>
  <si>
    <t xml:space="preserve">Manifestaciones sociales </t>
  </si>
  <si>
    <t xml:space="preserve">Comités </t>
  </si>
  <si>
    <t xml:space="preserve">Precartillas </t>
  </si>
  <si>
    <t>Registros</t>
  </si>
  <si>
    <t>Proyectos</t>
  </si>
  <si>
    <t>Programas presupuestarios</t>
  </si>
  <si>
    <t>Actualizaciones</t>
  </si>
  <si>
    <t>MIR´s</t>
  </si>
  <si>
    <t>Reglamentos</t>
  </si>
  <si>
    <t>Tramites y servicios</t>
  </si>
  <si>
    <t>Recursos de revisión</t>
  </si>
  <si>
    <t>Platicas, cursos y talleres</t>
  </si>
  <si>
    <t xml:space="preserve">Cursos   </t>
  </si>
  <si>
    <t>Declaraciones</t>
  </si>
  <si>
    <t xml:space="preserve">Procedimientos </t>
  </si>
  <si>
    <t>Eventos de entrega-recepción</t>
  </si>
  <si>
    <t>Auditorias</t>
  </si>
  <si>
    <t>Observaciones de auditorias</t>
  </si>
  <si>
    <t>Revisiones</t>
  </si>
  <si>
    <t>Seguimientos</t>
  </si>
  <si>
    <t>Sesiones de cabildo</t>
  </si>
  <si>
    <t>Convocatorias</t>
  </si>
  <si>
    <t>Presidencia Municipal</t>
  </si>
  <si>
    <t>Coordinación de Gabinete</t>
  </si>
  <si>
    <t>Dirección de Relaciones Públicas</t>
  </si>
  <si>
    <t>Dirección de Atención Ciudadana</t>
  </si>
  <si>
    <t>Dirección de Comunicación Social</t>
  </si>
  <si>
    <t>Dirección de Giras y Logística</t>
  </si>
  <si>
    <t>Coordinación de Planeación</t>
  </si>
  <si>
    <t>Coordinación de Educación</t>
  </si>
  <si>
    <t>Dirección de Ingresos</t>
  </si>
  <si>
    <t>Dirección de Egresos</t>
  </si>
  <si>
    <t>Direccion de Catastro</t>
  </si>
  <si>
    <t>Dirección de Zona Federal Marítimo Terrestre</t>
  </si>
  <si>
    <t>Oficialía Mayor</t>
  </si>
  <si>
    <t>Dirección de Recursos Humanos</t>
  </si>
  <si>
    <t>Dirección de Adquisiciones</t>
  </si>
  <si>
    <t>Tecnologías de la Información</t>
  </si>
  <si>
    <t>Dirección de Parque Vehicular</t>
  </si>
  <si>
    <t>Órgano de Control Interno Municipal</t>
  </si>
  <si>
    <t>Dirección de Servicios Generales</t>
  </si>
  <si>
    <t>Secretaria del Ayuntamiento</t>
  </si>
  <si>
    <t>Dirección Jurídica</t>
  </si>
  <si>
    <t>Dirección de Gobernación</t>
  </si>
  <si>
    <t>Dirección de Registro Civil</t>
  </si>
  <si>
    <t>Dirección de Planeación</t>
  </si>
  <si>
    <t>Dirección de Mejora Regulatoria</t>
  </si>
  <si>
    <t>Dirección de Proyectos Estratégicos</t>
  </si>
  <si>
    <t>Unidad de Transparencia y Acceso a la Información</t>
  </si>
  <si>
    <t>Dirección de Cuenta Pública</t>
  </si>
  <si>
    <t>Primera Sindicatura</t>
  </si>
  <si>
    <t>Segunda Sindicatura</t>
  </si>
  <si>
    <t>Regiduría de Cultura, Deporte y Juventud</t>
  </si>
  <si>
    <t>Regiduría de Desarrollo Económico</t>
  </si>
  <si>
    <t>Regiduría de Desarrollo Rural y Turismo</t>
  </si>
  <si>
    <t>Regiduría de Desarrollo Social</t>
  </si>
  <si>
    <t>Regiduría de Desarrollo Urbano, Seguridad Ciudadana, Vialidad y Tránsito</t>
  </si>
  <si>
    <t>Regiduría de Ecología y Pesca</t>
  </si>
  <si>
    <t>Regiduría de Educación y Participación de la Mujer</t>
  </si>
  <si>
    <t>Regiduría de Espectáculos Públicos, Comercio y Abasto Popular</t>
  </si>
  <si>
    <t>Regiduría de Hacienda</t>
  </si>
  <si>
    <t>Regiduría de Obras Públicas</t>
  </si>
  <si>
    <t>Regiduría de Salud</t>
  </si>
  <si>
    <t>Regiduría de Servicios Públicos y Asentamientos Humanos</t>
  </si>
  <si>
    <t>Comuna Municipal</t>
  </si>
  <si>
    <t>Regidurías</t>
  </si>
  <si>
    <t>Solo los indicadores con frecuencia de medición trimestral y semestral presentan avance en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</si>
</sst>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7"/>
  <sheetViews>
    <sheetView tabSelected="1" topLeftCell="L738" zoomScale="85" zoomScaleNormal="85" workbookViewId="0">
      <selection activeCell="O754" sqref="O7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3">
        <v>45383</v>
      </c>
      <c r="C8" s="3">
        <v>45473</v>
      </c>
      <c r="D8" t="s">
        <v>651</v>
      </c>
      <c r="E8" t="s">
        <v>663</v>
      </c>
      <c r="F8" t="s">
        <v>675</v>
      </c>
      <c r="G8" t="s">
        <v>842</v>
      </c>
      <c r="H8" t="s">
        <v>130</v>
      </c>
      <c r="I8" t="s">
        <v>363</v>
      </c>
      <c r="J8" t="s">
        <v>852</v>
      </c>
      <c r="K8" t="s">
        <v>639</v>
      </c>
      <c r="L8" t="s">
        <v>643</v>
      </c>
      <c r="M8">
        <v>0.2</v>
      </c>
      <c r="N8" s="4">
        <v>0</v>
      </c>
      <c r="O8">
        <v>0</v>
      </c>
      <c r="P8" t="s">
        <v>55</v>
      </c>
      <c r="Q8" t="s">
        <v>939</v>
      </c>
      <c r="R8" t="s">
        <v>650</v>
      </c>
      <c r="S8" s="3">
        <v>45488</v>
      </c>
      <c r="T8" t="s">
        <v>1593</v>
      </c>
    </row>
    <row r="9" spans="1:20" x14ac:dyDescent="0.25">
      <c r="A9">
        <v>2024</v>
      </c>
      <c r="B9" s="3">
        <v>45383</v>
      </c>
      <c r="C9" s="3">
        <v>45473</v>
      </c>
      <c r="D9" s="2" t="s">
        <v>651</v>
      </c>
      <c r="E9" t="s">
        <v>663</v>
      </c>
      <c r="F9" t="s">
        <v>676</v>
      </c>
      <c r="G9" t="s">
        <v>842</v>
      </c>
      <c r="H9" t="s">
        <v>131</v>
      </c>
      <c r="I9" t="s">
        <v>364</v>
      </c>
      <c r="J9" t="s">
        <v>616</v>
      </c>
      <c r="K9" t="s">
        <v>639</v>
      </c>
      <c r="L9" t="s">
        <v>643</v>
      </c>
      <c r="M9">
        <v>23389</v>
      </c>
      <c r="N9">
        <v>0</v>
      </c>
      <c r="O9">
        <v>0</v>
      </c>
      <c r="P9" t="s">
        <v>55</v>
      </c>
      <c r="Q9" t="s">
        <v>939</v>
      </c>
      <c r="R9" t="s">
        <v>650</v>
      </c>
      <c r="S9" s="3">
        <v>45488</v>
      </c>
    </row>
    <row r="10" spans="1:20" x14ac:dyDescent="0.25">
      <c r="A10" s="2">
        <v>2024</v>
      </c>
      <c r="B10" s="3">
        <v>45383</v>
      </c>
      <c r="C10" s="3">
        <v>45473</v>
      </c>
      <c r="D10" s="2" t="s">
        <v>651</v>
      </c>
      <c r="E10" t="s">
        <v>663</v>
      </c>
      <c r="F10" t="s">
        <v>58</v>
      </c>
      <c r="G10" t="s">
        <v>842</v>
      </c>
      <c r="H10" t="s">
        <v>132</v>
      </c>
      <c r="I10" t="s">
        <v>365</v>
      </c>
      <c r="J10" t="s">
        <v>589</v>
      </c>
      <c r="K10" t="s">
        <v>640</v>
      </c>
      <c r="L10" t="s">
        <v>643</v>
      </c>
      <c r="M10">
        <v>17084</v>
      </c>
      <c r="N10">
        <v>0</v>
      </c>
      <c r="O10">
        <v>5894</v>
      </c>
      <c r="P10" t="s">
        <v>54</v>
      </c>
      <c r="Q10" t="s">
        <v>939</v>
      </c>
      <c r="R10" t="s">
        <v>650</v>
      </c>
      <c r="S10" s="3">
        <v>45488</v>
      </c>
    </row>
    <row r="11" spans="1:20" x14ac:dyDescent="0.25">
      <c r="A11" s="2">
        <v>2024</v>
      </c>
      <c r="B11" s="3">
        <v>45383</v>
      </c>
      <c r="C11" s="3">
        <v>45473</v>
      </c>
      <c r="D11" s="2" t="s">
        <v>651</v>
      </c>
      <c r="E11" t="s">
        <v>663</v>
      </c>
      <c r="F11" t="s">
        <v>677</v>
      </c>
      <c r="G11" t="s">
        <v>842</v>
      </c>
      <c r="H11" t="s">
        <v>133</v>
      </c>
      <c r="I11" t="s">
        <v>366</v>
      </c>
      <c r="J11" t="s">
        <v>589</v>
      </c>
      <c r="K11" t="s">
        <v>640</v>
      </c>
      <c r="L11" t="s">
        <v>643</v>
      </c>
      <c r="M11">
        <v>725</v>
      </c>
      <c r="N11" s="4">
        <v>0</v>
      </c>
      <c r="O11">
        <v>653</v>
      </c>
      <c r="P11" t="s">
        <v>54</v>
      </c>
      <c r="Q11" t="s">
        <v>939</v>
      </c>
      <c r="R11" t="s">
        <v>650</v>
      </c>
      <c r="S11" s="3">
        <v>45488</v>
      </c>
    </row>
    <row r="12" spans="1:20" x14ac:dyDescent="0.25">
      <c r="A12" s="2">
        <v>2024</v>
      </c>
      <c r="B12" s="3">
        <v>45383</v>
      </c>
      <c r="C12" s="3">
        <v>45473</v>
      </c>
      <c r="D12" s="2" t="s">
        <v>651</v>
      </c>
      <c r="E12" t="s">
        <v>663</v>
      </c>
      <c r="F12" t="s">
        <v>678</v>
      </c>
      <c r="G12" t="s">
        <v>842</v>
      </c>
      <c r="H12" t="s">
        <v>134</v>
      </c>
      <c r="I12" t="s">
        <v>367</v>
      </c>
      <c r="J12" t="s">
        <v>589</v>
      </c>
      <c r="K12" t="s">
        <v>640</v>
      </c>
      <c r="L12" t="s">
        <v>643</v>
      </c>
      <c r="M12">
        <v>399</v>
      </c>
      <c r="N12" s="2">
        <v>0</v>
      </c>
      <c r="O12">
        <v>245</v>
      </c>
      <c r="P12" t="s">
        <v>54</v>
      </c>
      <c r="Q12" t="s">
        <v>939</v>
      </c>
      <c r="R12" t="s">
        <v>650</v>
      </c>
      <c r="S12" s="3">
        <v>45488</v>
      </c>
    </row>
    <row r="13" spans="1:20" x14ac:dyDescent="0.25">
      <c r="A13" s="2">
        <v>2024</v>
      </c>
      <c r="B13" s="3">
        <v>45383</v>
      </c>
      <c r="C13" s="3">
        <v>45473</v>
      </c>
      <c r="D13" s="2" t="s">
        <v>651</v>
      </c>
      <c r="E13" t="s">
        <v>663</v>
      </c>
      <c r="F13" t="s">
        <v>679</v>
      </c>
      <c r="G13" t="s">
        <v>842</v>
      </c>
      <c r="H13" t="s">
        <v>135</v>
      </c>
      <c r="I13" t="s">
        <v>368</v>
      </c>
      <c r="J13" t="s">
        <v>589</v>
      </c>
      <c r="K13" t="s">
        <v>640</v>
      </c>
      <c r="L13" t="s">
        <v>643</v>
      </c>
      <c r="M13">
        <v>58</v>
      </c>
      <c r="N13" s="2">
        <v>0</v>
      </c>
      <c r="O13">
        <v>42</v>
      </c>
      <c r="P13" t="s">
        <v>54</v>
      </c>
      <c r="Q13" t="s">
        <v>939</v>
      </c>
      <c r="R13" t="s">
        <v>650</v>
      </c>
      <c r="S13" s="3">
        <v>45488</v>
      </c>
    </row>
    <row r="14" spans="1:20" x14ac:dyDescent="0.25">
      <c r="A14" s="2">
        <v>2024</v>
      </c>
      <c r="B14" s="3">
        <v>45383</v>
      </c>
      <c r="C14" s="3">
        <v>45473</v>
      </c>
      <c r="D14" s="2" t="s">
        <v>651</v>
      </c>
      <c r="E14" t="s">
        <v>663</v>
      </c>
      <c r="F14" t="s">
        <v>680</v>
      </c>
      <c r="G14" t="s">
        <v>842</v>
      </c>
      <c r="H14" t="s">
        <v>136</v>
      </c>
      <c r="I14" t="s">
        <v>369</v>
      </c>
      <c r="J14" t="s">
        <v>589</v>
      </c>
      <c r="K14" t="s">
        <v>640</v>
      </c>
      <c r="L14" t="s">
        <v>643</v>
      </c>
      <c r="M14">
        <v>59</v>
      </c>
      <c r="N14" s="4">
        <v>0</v>
      </c>
      <c r="O14">
        <v>74</v>
      </c>
      <c r="P14" t="s">
        <v>54</v>
      </c>
      <c r="Q14" t="s">
        <v>939</v>
      </c>
      <c r="R14" t="s">
        <v>650</v>
      </c>
      <c r="S14" s="3">
        <v>45488</v>
      </c>
    </row>
    <row r="15" spans="1:20" x14ac:dyDescent="0.25">
      <c r="A15" s="2">
        <v>2024</v>
      </c>
      <c r="B15" s="3">
        <v>45383</v>
      </c>
      <c r="C15" s="3">
        <v>45473</v>
      </c>
      <c r="D15" s="2" t="s">
        <v>651</v>
      </c>
      <c r="E15" t="s">
        <v>663</v>
      </c>
      <c r="F15" t="s">
        <v>59</v>
      </c>
      <c r="G15" t="s">
        <v>842</v>
      </c>
      <c r="H15" t="s">
        <v>137</v>
      </c>
      <c r="I15" t="s">
        <v>370</v>
      </c>
      <c r="J15" t="s">
        <v>589</v>
      </c>
      <c r="K15" t="s">
        <v>640</v>
      </c>
      <c r="L15" t="s">
        <v>643</v>
      </c>
      <c r="M15">
        <v>10059</v>
      </c>
      <c r="N15" s="2">
        <v>0</v>
      </c>
      <c r="O15">
        <v>5262</v>
      </c>
      <c r="P15" t="s">
        <v>54</v>
      </c>
      <c r="Q15" t="s">
        <v>939</v>
      </c>
      <c r="R15" t="s">
        <v>650</v>
      </c>
      <c r="S15" s="3">
        <v>45488</v>
      </c>
    </row>
    <row r="16" spans="1:20" x14ac:dyDescent="0.25">
      <c r="A16" s="2">
        <v>2024</v>
      </c>
      <c r="B16" s="3">
        <v>45383</v>
      </c>
      <c r="C16" s="3">
        <v>45473</v>
      </c>
      <c r="D16" s="2" t="s">
        <v>651</v>
      </c>
      <c r="E16" t="s">
        <v>663</v>
      </c>
      <c r="F16" t="s">
        <v>60</v>
      </c>
      <c r="G16" t="s">
        <v>842</v>
      </c>
      <c r="H16" t="s">
        <v>138</v>
      </c>
      <c r="I16" t="s">
        <v>371</v>
      </c>
      <c r="J16" t="s">
        <v>590</v>
      </c>
      <c r="K16" t="s">
        <v>640</v>
      </c>
      <c r="L16" t="s">
        <v>643</v>
      </c>
      <c r="M16">
        <v>24</v>
      </c>
      <c r="N16" s="2">
        <v>0</v>
      </c>
      <c r="O16">
        <v>12</v>
      </c>
      <c r="P16" t="s">
        <v>54</v>
      </c>
      <c r="Q16" t="s">
        <v>939</v>
      </c>
      <c r="R16" t="s">
        <v>650</v>
      </c>
      <c r="S16" s="3">
        <v>45488</v>
      </c>
    </row>
    <row r="17" spans="1:19" x14ac:dyDescent="0.25">
      <c r="A17" s="2">
        <v>2024</v>
      </c>
      <c r="B17" s="3">
        <v>45383</v>
      </c>
      <c r="C17" s="3">
        <v>45473</v>
      </c>
      <c r="D17" s="2" t="s">
        <v>651</v>
      </c>
      <c r="E17" t="s">
        <v>663</v>
      </c>
      <c r="F17" t="s">
        <v>681</v>
      </c>
      <c r="G17" t="s">
        <v>842</v>
      </c>
      <c r="H17" t="s">
        <v>139</v>
      </c>
      <c r="I17" t="s">
        <v>372</v>
      </c>
      <c r="J17" t="s">
        <v>591</v>
      </c>
      <c r="K17" t="s">
        <v>641</v>
      </c>
      <c r="L17" t="s">
        <v>643</v>
      </c>
      <c r="M17">
        <v>5840</v>
      </c>
      <c r="N17" s="4">
        <v>0</v>
      </c>
      <c r="O17">
        <v>1557</v>
      </c>
      <c r="P17" t="s">
        <v>54</v>
      </c>
      <c r="Q17" t="s">
        <v>939</v>
      </c>
      <c r="R17" t="s">
        <v>650</v>
      </c>
      <c r="S17" s="3">
        <v>45488</v>
      </c>
    </row>
    <row r="18" spans="1:19" x14ac:dyDescent="0.25">
      <c r="A18" s="2">
        <v>2024</v>
      </c>
      <c r="B18" s="3">
        <v>45383</v>
      </c>
      <c r="C18" s="3">
        <v>45473</v>
      </c>
      <c r="D18" s="2" t="s">
        <v>651</v>
      </c>
      <c r="E18" t="s">
        <v>663</v>
      </c>
      <c r="F18" t="s">
        <v>682</v>
      </c>
      <c r="G18" t="s">
        <v>842</v>
      </c>
      <c r="H18" t="s">
        <v>140</v>
      </c>
      <c r="I18" t="s">
        <v>373</v>
      </c>
      <c r="J18" t="s">
        <v>853</v>
      </c>
      <c r="K18" t="s">
        <v>641</v>
      </c>
      <c r="L18" t="s">
        <v>643</v>
      </c>
      <c r="M18">
        <v>7324</v>
      </c>
      <c r="N18" s="2">
        <v>0</v>
      </c>
      <c r="O18">
        <v>1904</v>
      </c>
      <c r="P18" t="s">
        <v>54</v>
      </c>
      <c r="Q18" t="s">
        <v>939</v>
      </c>
      <c r="R18" t="s">
        <v>650</v>
      </c>
      <c r="S18" s="3">
        <v>45488</v>
      </c>
    </row>
    <row r="19" spans="1:19" x14ac:dyDescent="0.25">
      <c r="A19" s="2">
        <v>2024</v>
      </c>
      <c r="B19" s="3">
        <v>45383</v>
      </c>
      <c r="C19" s="3">
        <v>45473</v>
      </c>
      <c r="D19" s="2" t="s">
        <v>651</v>
      </c>
      <c r="E19" t="s">
        <v>663</v>
      </c>
      <c r="F19" t="s">
        <v>61</v>
      </c>
      <c r="G19" t="s">
        <v>842</v>
      </c>
      <c r="H19" t="s">
        <v>141</v>
      </c>
      <c r="I19" t="s">
        <v>374</v>
      </c>
      <c r="J19" t="s">
        <v>854</v>
      </c>
      <c r="K19" t="s">
        <v>641</v>
      </c>
      <c r="L19" t="s">
        <v>643</v>
      </c>
      <c r="M19">
        <v>2920</v>
      </c>
      <c r="N19" s="2">
        <v>0</v>
      </c>
      <c r="O19">
        <v>881</v>
      </c>
      <c r="P19" t="s">
        <v>54</v>
      </c>
      <c r="Q19" t="s">
        <v>939</v>
      </c>
      <c r="R19" t="s">
        <v>650</v>
      </c>
      <c r="S19" s="3">
        <v>45488</v>
      </c>
    </row>
    <row r="20" spans="1:19" x14ac:dyDescent="0.25">
      <c r="A20" s="2">
        <v>2024</v>
      </c>
      <c r="B20" s="3">
        <v>45383</v>
      </c>
      <c r="C20" s="3">
        <v>45473</v>
      </c>
      <c r="D20" s="2" t="s">
        <v>651</v>
      </c>
      <c r="E20" t="s">
        <v>663</v>
      </c>
      <c r="F20" t="s">
        <v>62</v>
      </c>
      <c r="G20" t="s">
        <v>842</v>
      </c>
      <c r="H20" t="s">
        <v>142</v>
      </c>
      <c r="I20" t="s">
        <v>375</v>
      </c>
      <c r="J20" t="s">
        <v>855</v>
      </c>
      <c r="K20" t="s">
        <v>641</v>
      </c>
      <c r="L20" t="s">
        <v>643</v>
      </c>
      <c r="M20">
        <v>1000</v>
      </c>
      <c r="N20" s="4">
        <v>0</v>
      </c>
      <c r="O20">
        <v>592</v>
      </c>
      <c r="P20" t="s">
        <v>54</v>
      </c>
      <c r="Q20" t="s">
        <v>939</v>
      </c>
      <c r="R20" t="s">
        <v>650</v>
      </c>
      <c r="S20" s="3">
        <v>45488</v>
      </c>
    </row>
    <row r="21" spans="1:19" x14ac:dyDescent="0.25">
      <c r="A21" s="2">
        <v>2024</v>
      </c>
      <c r="B21" s="3">
        <v>45383</v>
      </c>
      <c r="C21" s="3">
        <v>45473</v>
      </c>
      <c r="D21" s="2" t="s">
        <v>651</v>
      </c>
      <c r="E21" t="s">
        <v>663</v>
      </c>
      <c r="F21" t="s">
        <v>63</v>
      </c>
      <c r="G21" t="s">
        <v>842</v>
      </c>
      <c r="H21" t="s">
        <v>143</v>
      </c>
      <c r="I21" t="s">
        <v>376</v>
      </c>
      <c r="J21" t="s">
        <v>594</v>
      </c>
      <c r="K21" t="s">
        <v>640</v>
      </c>
      <c r="L21" t="s">
        <v>643</v>
      </c>
      <c r="M21">
        <v>92</v>
      </c>
      <c r="N21" s="2">
        <v>0</v>
      </c>
      <c r="O21">
        <v>3</v>
      </c>
      <c r="P21" t="s">
        <v>54</v>
      </c>
      <c r="Q21" t="s">
        <v>939</v>
      </c>
      <c r="R21" t="s">
        <v>650</v>
      </c>
      <c r="S21" s="3">
        <v>45488</v>
      </c>
    </row>
    <row r="22" spans="1:19" x14ac:dyDescent="0.25">
      <c r="A22" s="2">
        <v>2024</v>
      </c>
      <c r="B22" s="3">
        <v>45383</v>
      </c>
      <c r="C22" s="3">
        <v>45473</v>
      </c>
      <c r="D22" s="2" t="s">
        <v>651</v>
      </c>
      <c r="E22" t="s">
        <v>663</v>
      </c>
      <c r="F22" t="s">
        <v>683</v>
      </c>
      <c r="G22" t="s">
        <v>842</v>
      </c>
      <c r="H22" t="s">
        <v>144</v>
      </c>
      <c r="I22" t="s">
        <v>377</v>
      </c>
      <c r="J22" t="s">
        <v>856</v>
      </c>
      <c r="K22" t="s">
        <v>641</v>
      </c>
      <c r="L22" t="s">
        <v>643</v>
      </c>
      <c r="M22">
        <v>15</v>
      </c>
      <c r="N22" s="2">
        <v>0</v>
      </c>
      <c r="O22">
        <v>3</v>
      </c>
      <c r="P22" t="s">
        <v>54</v>
      </c>
      <c r="Q22" t="s">
        <v>939</v>
      </c>
      <c r="R22" t="s">
        <v>650</v>
      </c>
      <c r="S22" s="3">
        <v>45488</v>
      </c>
    </row>
    <row r="23" spans="1:19" x14ac:dyDescent="0.25">
      <c r="A23" s="2">
        <v>2024</v>
      </c>
      <c r="B23" s="3">
        <v>45383</v>
      </c>
      <c r="C23" s="3">
        <v>45473</v>
      </c>
      <c r="D23" s="2" t="s">
        <v>651</v>
      </c>
      <c r="E23" t="s">
        <v>663</v>
      </c>
      <c r="F23" t="s">
        <v>684</v>
      </c>
      <c r="G23" t="s">
        <v>842</v>
      </c>
      <c r="H23" t="s">
        <v>145</v>
      </c>
      <c r="I23" t="s">
        <v>378</v>
      </c>
      <c r="J23" t="s">
        <v>857</v>
      </c>
      <c r="K23" t="s">
        <v>640</v>
      </c>
      <c r="L23" t="s">
        <v>643</v>
      </c>
      <c r="M23">
        <v>8</v>
      </c>
      <c r="N23" s="4">
        <v>0</v>
      </c>
      <c r="O23">
        <v>0</v>
      </c>
      <c r="P23" t="s">
        <v>54</v>
      </c>
      <c r="Q23" t="s">
        <v>939</v>
      </c>
      <c r="R23" t="s">
        <v>650</v>
      </c>
      <c r="S23" s="3">
        <v>45488</v>
      </c>
    </row>
    <row r="24" spans="1:19" x14ac:dyDescent="0.25">
      <c r="A24" s="2">
        <v>2024</v>
      </c>
      <c r="B24" s="3">
        <v>45383</v>
      </c>
      <c r="C24" s="3">
        <v>45473</v>
      </c>
      <c r="D24" s="2" t="s">
        <v>651</v>
      </c>
      <c r="E24" t="s">
        <v>663</v>
      </c>
      <c r="F24" t="s">
        <v>685</v>
      </c>
      <c r="G24" t="s">
        <v>842</v>
      </c>
      <c r="H24" t="s">
        <v>146</v>
      </c>
      <c r="I24" t="s">
        <v>379</v>
      </c>
      <c r="J24" t="s">
        <v>858</v>
      </c>
      <c r="K24" t="s">
        <v>639</v>
      </c>
      <c r="L24" t="s">
        <v>643</v>
      </c>
      <c r="M24">
        <v>245</v>
      </c>
      <c r="N24" s="2">
        <v>0</v>
      </c>
      <c r="O24">
        <v>245</v>
      </c>
      <c r="P24" t="s">
        <v>54</v>
      </c>
      <c r="Q24" t="s">
        <v>939</v>
      </c>
      <c r="R24" t="s">
        <v>650</v>
      </c>
      <c r="S24" s="3">
        <v>45488</v>
      </c>
    </row>
    <row r="25" spans="1:19" x14ac:dyDescent="0.25">
      <c r="A25" s="2">
        <v>2024</v>
      </c>
      <c r="B25" s="3">
        <v>45383</v>
      </c>
      <c r="C25" s="3">
        <v>45473</v>
      </c>
      <c r="D25" s="2" t="s">
        <v>651</v>
      </c>
      <c r="E25" t="s">
        <v>663</v>
      </c>
      <c r="F25" t="s">
        <v>64</v>
      </c>
      <c r="G25" t="s">
        <v>842</v>
      </c>
      <c r="H25" t="s">
        <v>147</v>
      </c>
      <c r="I25" t="s">
        <v>380</v>
      </c>
      <c r="J25" t="s">
        <v>596</v>
      </c>
      <c r="K25" t="s">
        <v>641</v>
      </c>
      <c r="L25" t="s">
        <v>643</v>
      </c>
      <c r="M25">
        <v>120</v>
      </c>
      <c r="N25" s="2">
        <v>0</v>
      </c>
      <c r="O25">
        <v>157</v>
      </c>
      <c r="P25" t="s">
        <v>54</v>
      </c>
      <c r="Q25" t="s">
        <v>939</v>
      </c>
      <c r="R25" t="s">
        <v>650</v>
      </c>
      <c r="S25" s="3">
        <v>45488</v>
      </c>
    </row>
    <row r="26" spans="1:19" x14ac:dyDescent="0.25">
      <c r="A26" s="2">
        <v>2024</v>
      </c>
      <c r="B26" s="3">
        <v>45383</v>
      </c>
      <c r="C26" s="3">
        <v>45473</v>
      </c>
      <c r="D26" s="2" t="s">
        <v>651</v>
      </c>
      <c r="E26" t="s">
        <v>663</v>
      </c>
      <c r="F26" t="s">
        <v>686</v>
      </c>
      <c r="G26" t="s">
        <v>842</v>
      </c>
      <c r="H26" t="s">
        <v>148</v>
      </c>
      <c r="I26" t="s">
        <v>381</v>
      </c>
      <c r="J26" t="s">
        <v>859</v>
      </c>
      <c r="K26" t="s">
        <v>639</v>
      </c>
      <c r="L26" t="s">
        <v>643</v>
      </c>
      <c r="M26">
        <v>245</v>
      </c>
      <c r="N26" s="4">
        <v>0</v>
      </c>
      <c r="O26">
        <v>245</v>
      </c>
      <c r="P26" t="s">
        <v>54</v>
      </c>
      <c r="Q26" t="s">
        <v>939</v>
      </c>
      <c r="R26" t="s">
        <v>650</v>
      </c>
      <c r="S26" s="3">
        <v>45488</v>
      </c>
    </row>
    <row r="27" spans="1:19" x14ac:dyDescent="0.25">
      <c r="A27" s="2">
        <v>2024</v>
      </c>
      <c r="B27" s="3">
        <v>45383</v>
      </c>
      <c r="C27" s="3">
        <v>45473</v>
      </c>
      <c r="D27" s="2" t="s">
        <v>651</v>
      </c>
      <c r="E27" t="s">
        <v>663</v>
      </c>
      <c r="F27" t="s">
        <v>687</v>
      </c>
      <c r="G27" t="s">
        <v>842</v>
      </c>
      <c r="H27" t="s">
        <v>149</v>
      </c>
      <c r="I27" t="s">
        <v>382</v>
      </c>
      <c r="J27" t="s">
        <v>597</v>
      </c>
      <c r="K27" t="s">
        <v>640</v>
      </c>
      <c r="L27" t="s">
        <v>643</v>
      </c>
      <c r="M27">
        <v>3</v>
      </c>
      <c r="N27" s="2">
        <v>0</v>
      </c>
      <c r="O27">
        <v>0</v>
      </c>
      <c r="P27" t="s">
        <v>54</v>
      </c>
      <c r="Q27" t="s">
        <v>939</v>
      </c>
      <c r="R27" t="s">
        <v>650</v>
      </c>
      <c r="S27" s="3">
        <v>45488</v>
      </c>
    </row>
    <row r="28" spans="1:19" x14ac:dyDescent="0.25">
      <c r="A28" s="2">
        <v>2024</v>
      </c>
      <c r="B28" s="3">
        <v>45383</v>
      </c>
      <c r="C28" s="3">
        <v>45473</v>
      </c>
      <c r="D28" s="2" t="s">
        <v>651</v>
      </c>
      <c r="E28" t="s">
        <v>663</v>
      </c>
      <c r="F28" t="s">
        <v>688</v>
      </c>
      <c r="G28" t="s">
        <v>842</v>
      </c>
      <c r="H28" t="s">
        <v>150</v>
      </c>
      <c r="I28" t="s">
        <v>383</v>
      </c>
      <c r="J28" t="s">
        <v>860</v>
      </c>
      <c r="K28" t="s">
        <v>639</v>
      </c>
      <c r="L28" t="s">
        <v>643</v>
      </c>
      <c r="M28">
        <v>1</v>
      </c>
      <c r="N28" s="2">
        <v>0</v>
      </c>
      <c r="O28">
        <v>0</v>
      </c>
      <c r="P28" t="s">
        <v>54</v>
      </c>
      <c r="Q28" t="s">
        <v>939</v>
      </c>
      <c r="R28" t="s">
        <v>650</v>
      </c>
      <c r="S28" s="3">
        <v>45488</v>
      </c>
    </row>
    <row r="29" spans="1:19" x14ac:dyDescent="0.25">
      <c r="A29" s="2">
        <v>2024</v>
      </c>
      <c r="B29" s="3">
        <v>45383</v>
      </c>
      <c r="C29" s="3">
        <v>45473</v>
      </c>
      <c r="D29" s="2" t="s">
        <v>651</v>
      </c>
      <c r="E29" t="s">
        <v>663</v>
      </c>
      <c r="F29" t="s">
        <v>689</v>
      </c>
      <c r="G29" t="s">
        <v>842</v>
      </c>
      <c r="H29" t="s">
        <v>151</v>
      </c>
      <c r="I29" t="s">
        <v>384</v>
      </c>
      <c r="J29" t="s">
        <v>861</v>
      </c>
      <c r="K29" t="s">
        <v>639</v>
      </c>
      <c r="L29" t="s">
        <v>643</v>
      </c>
      <c r="M29">
        <v>245</v>
      </c>
      <c r="N29" s="4">
        <v>0</v>
      </c>
      <c r="O29">
        <v>248</v>
      </c>
      <c r="P29" t="s">
        <v>54</v>
      </c>
      <c r="Q29" t="s">
        <v>939</v>
      </c>
      <c r="R29" t="s">
        <v>650</v>
      </c>
      <c r="S29" s="3">
        <v>45488</v>
      </c>
    </row>
    <row r="30" spans="1:19" x14ac:dyDescent="0.25">
      <c r="A30" s="2">
        <v>2024</v>
      </c>
      <c r="B30" s="3">
        <v>45383</v>
      </c>
      <c r="C30" s="3">
        <v>45473</v>
      </c>
      <c r="D30" s="2" t="s">
        <v>651</v>
      </c>
      <c r="E30" t="s">
        <v>663</v>
      </c>
      <c r="F30" t="s">
        <v>65</v>
      </c>
      <c r="G30" t="s">
        <v>842</v>
      </c>
      <c r="H30" t="s">
        <v>152</v>
      </c>
      <c r="I30" t="s">
        <v>385</v>
      </c>
      <c r="J30" t="s">
        <v>595</v>
      </c>
      <c r="K30" t="s">
        <v>639</v>
      </c>
      <c r="L30" t="s">
        <v>643</v>
      </c>
      <c r="M30">
        <v>150</v>
      </c>
      <c r="N30" s="2">
        <v>0</v>
      </c>
      <c r="O30">
        <v>213</v>
      </c>
      <c r="P30" t="s">
        <v>54</v>
      </c>
      <c r="Q30" t="s">
        <v>939</v>
      </c>
      <c r="R30" t="s">
        <v>650</v>
      </c>
      <c r="S30" s="3">
        <v>45488</v>
      </c>
    </row>
    <row r="31" spans="1:19" x14ac:dyDescent="0.25">
      <c r="A31" s="2">
        <v>2024</v>
      </c>
      <c r="B31" s="3">
        <v>45383</v>
      </c>
      <c r="C31" s="3">
        <v>45473</v>
      </c>
      <c r="D31" s="2" t="s">
        <v>651</v>
      </c>
      <c r="E31" t="s">
        <v>663</v>
      </c>
      <c r="F31" t="s">
        <v>66</v>
      </c>
      <c r="G31" t="s">
        <v>842</v>
      </c>
      <c r="H31" t="s">
        <v>147</v>
      </c>
      <c r="I31" t="s">
        <v>380</v>
      </c>
      <c r="J31" t="s">
        <v>598</v>
      </c>
      <c r="K31" t="s">
        <v>641</v>
      </c>
      <c r="L31" t="s">
        <v>643</v>
      </c>
      <c r="M31">
        <v>8</v>
      </c>
      <c r="N31" s="2">
        <v>0</v>
      </c>
      <c r="O31">
        <v>6</v>
      </c>
      <c r="P31" t="s">
        <v>54</v>
      </c>
      <c r="Q31" t="s">
        <v>939</v>
      </c>
      <c r="R31" t="s">
        <v>650</v>
      </c>
      <c r="S31" s="3">
        <v>45488</v>
      </c>
    </row>
    <row r="32" spans="1:19" x14ac:dyDescent="0.25">
      <c r="A32" s="2">
        <v>2024</v>
      </c>
      <c r="B32" s="3">
        <v>45383</v>
      </c>
      <c r="C32" s="3">
        <v>45473</v>
      </c>
      <c r="D32" s="2" t="s">
        <v>651</v>
      </c>
      <c r="E32" t="s">
        <v>663</v>
      </c>
      <c r="F32" t="s">
        <v>66</v>
      </c>
      <c r="G32" t="s">
        <v>842</v>
      </c>
      <c r="H32" t="s">
        <v>147</v>
      </c>
      <c r="I32" t="s">
        <v>380</v>
      </c>
      <c r="J32" t="s">
        <v>598</v>
      </c>
      <c r="K32" t="s">
        <v>641</v>
      </c>
      <c r="L32" t="s">
        <v>643</v>
      </c>
      <c r="M32">
        <v>50</v>
      </c>
      <c r="N32" s="4">
        <v>0</v>
      </c>
      <c r="O32">
        <v>16</v>
      </c>
      <c r="P32" t="s">
        <v>54</v>
      </c>
      <c r="Q32" t="s">
        <v>939</v>
      </c>
      <c r="R32" t="s">
        <v>650</v>
      </c>
      <c r="S32" s="3">
        <v>45488</v>
      </c>
    </row>
    <row r="33" spans="1:19" x14ac:dyDescent="0.25">
      <c r="A33" s="2">
        <v>2024</v>
      </c>
      <c r="B33" s="3">
        <v>45383</v>
      </c>
      <c r="C33" s="3">
        <v>45473</v>
      </c>
      <c r="D33" s="2" t="s">
        <v>651</v>
      </c>
      <c r="E33" t="s">
        <v>663</v>
      </c>
      <c r="F33" t="s">
        <v>690</v>
      </c>
      <c r="G33" t="s">
        <v>842</v>
      </c>
      <c r="H33" t="s">
        <v>153</v>
      </c>
      <c r="I33" t="s">
        <v>386</v>
      </c>
      <c r="J33" t="s">
        <v>598</v>
      </c>
      <c r="K33" t="s">
        <v>641</v>
      </c>
      <c r="L33" t="s">
        <v>643</v>
      </c>
      <c r="M33">
        <v>20</v>
      </c>
      <c r="N33" s="2">
        <v>0</v>
      </c>
      <c r="O33">
        <v>9</v>
      </c>
      <c r="P33" t="s">
        <v>54</v>
      </c>
      <c r="Q33" t="s">
        <v>939</v>
      </c>
      <c r="R33" t="s">
        <v>650</v>
      </c>
      <c r="S33" s="3">
        <v>45488</v>
      </c>
    </row>
    <row r="34" spans="1:19" x14ac:dyDescent="0.25">
      <c r="A34" s="2">
        <v>2024</v>
      </c>
      <c r="B34" s="3">
        <v>45383</v>
      </c>
      <c r="C34" s="3">
        <v>45473</v>
      </c>
      <c r="D34" s="2" t="s">
        <v>651</v>
      </c>
      <c r="E34" t="s">
        <v>663</v>
      </c>
      <c r="F34" t="s">
        <v>691</v>
      </c>
      <c r="G34" t="s">
        <v>842</v>
      </c>
      <c r="H34" t="s">
        <v>154</v>
      </c>
      <c r="I34" t="s">
        <v>387</v>
      </c>
      <c r="J34" t="s">
        <v>598</v>
      </c>
      <c r="K34" t="s">
        <v>641</v>
      </c>
      <c r="L34" t="s">
        <v>643</v>
      </c>
      <c r="M34">
        <v>30</v>
      </c>
      <c r="N34" s="2">
        <v>0</v>
      </c>
      <c r="O34">
        <v>11</v>
      </c>
      <c r="P34" t="s">
        <v>54</v>
      </c>
      <c r="Q34" t="s">
        <v>939</v>
      </c>
      <c r="R34" t="s">
        <v>650</v>
      </c>
      <c r="S34" s="3">
        <v>45488</v>
      </c>
    </row>
    <row r="35" spans="1:19" x14ac:dyDescent="0.25">
      <c r="A35" s="2">
        <v>2024</v>
      </c>
      <c r="B35" s="3">
        <v>45383</v>
      </c>
      <c r="C35" s="3">
        <v>45473</v>
      </c>
      <c r="D35" s="2" t="s">
        <v>651</v>
      </c>
      <c r="E35" t="s">
        <v>663</v>
      </c>
      <c r="F35" t="s">
        <v>67</v>
      </c>
      <c r="G35" t="s">
        <v>842</v>
      </c>
      <c r="H35" t="s">
        <v>155</v>
      </c>
      <c r="I35" t="s">
        <v>388</v>
      </c>
      <c r="J35" t="s">
        <v>599</v>
      </c>
      <c r="K35" t="s">
        <v>641</v>
      </c>
      <c r="L35" t="s">
        <v>643</v>
      </c>
      <c r="M35">
        <v>2</v>
      </c>
      <c r="N35" s="4">
        <v>0</v>
      </c>
      <c r="O35">
        <v>0</v>
      </c>
      <c r="P35" t="s">
        <v>54</v>
      </c>
      <c r="Q35" t="s">
        <v>939</v>
      </c>
      <c r="R35" t="s">
        <v>650</v>
      </c>
      <c r="S35" s="3">
        <v>45488</v>
      </c>
    </row>
    <row r="36" spans="1:19" x14ac:dyDescent="0.25">
      <c r="A36" s="2">
        <v>2024</v>
      </c>
      <c r="B36" s="3">
        <v>45383</v>
      </c>
      <c r="C36" s="3">
        <v>45473</v>
      </c>
      <c r="D36" s="2" t="s">
        <v>651</v>
      </c>
      <c r="E36" t="s">
        <v>663</v>
      </c>
      <c r="F36" t="s">
        <v>67</v>
      </c>
      <c r="G36" t="s">
        <v>842</v>
      </c>
      <c r="H36" t="s">
        <v>155</v>
      </c>
      <c r="I36" t="s">
        <v>388</v>
      </c>
      <c r="J36" t="s">
        <v>599</v>
      </c>
      <c r="K36" t="s">
        <v>641</v>
      </c>
      <c r="L36" t="s">
        <v>643</v>
      </c>
      <c r="M36">
        <v>13</v>
      </c>
      <c r="N36" s="2">
        <v>0</v>
      </c>
      <c r="O36">
        <v>0</v>
      </c>
      <c r="P36" t="s">
        <v>54</v>
      </c>
      <c r="Q36" t="s">
        <v>939</v>
      </c>
      <c r="R36" t="s">
        <v>650</v>
      </c>
      <c r="S36" s="3">
        <v>45488</v>
      </c>
    </row>
    <row r="37" spans="1:19" x14ac:dyDescent="0.25">
      <c r="A37" s="2">
        <v>2024</v>
      </c>
      <c r="B37" s="3">
        <v>45383</v>
      </c>
      <c r="C37" s="3">
        <v>45473</v>
      </c>
      <c r="D37" s="2" t="s">
        <v>651</v>
      </c>
      <c r="E37" t="s">
        <v>663</v>
      </c>
      <c r="F37" t="s">
        <v>692</v>
      </c>
      <c r="G37" t="s">
        <v>842</v>
      </c>
      <c r="H37" t="s">
        <v>156</v>
      </c>
      <c r="I37" t="s">
        <v>389</v>
      </c>
      <c r="J37" t="s">
        <v>862</v>
      </c>
      <c r="K37" t="s">
        <v>641</v>
      </c>
      <c r="L37" t="s">
        <v>643</v>
      </c>
      <c r="M37">
        <v>12</v>
      </c>
      <c r="N37" s="2">
        <v>0</v>
      </c>
      <c r="O37">
        <v>18</v>
      </c>
      <c r="P37" t="s">
        <v>54</v>
      </c>
      <c r="Q37" t="s">
        <v>939</v>
      </c>
      <c r="R37" t="s">
        <v>650</v>
      </c>
      <c r="S37" s="3">
        <v>45488</v>
      </c>
    </row>
    <row r="38" spans="1:19" x14ac:dyDescent="0.25">
      <c r="A38" s="2">
        <v>2024</v>
      </c>
      <c r="B38" s="3">
        <v>45383</v>
      </c>
      <c r="C38" s="3">
        <v>45473</v>
      </c>
      <c r="D38" s="2" t="s">
        <v>651</v>
      </c>
      <c r="E38" t="s">
        <v>663</v>
      </c>
      <c r="F38" t="s">
        <v>68</v>
      </c>
      <c r="G38" t="s">
        <v>842</v>
      </c>
      <c r="H38" t="s">
        <v>157</v>
      </c>
      <c r="I38" t="s">
        <v>390</v>
      </c>
      <c r="J38" t="s">
        <v>863</v>
      </c>
      <c r="K38" t="s">
        <v>641</v>
      </c>
      <c r="L38" t="s">
        <v>643</v>
      </c>
      <c r="M38">
        <v>45</v>
      </c>
      <c r="N38" s="4">
        <v>0</v>
      </c>
      <c r="O38">
        <v>56</v>
      </c>
      <c r="P38" t="s">
        <v>54</v>
      </c>
      <c r="Q38" t="s">
        <v>939</v>
      </c>
      <c r="R38" t="s">
        <v>650</v>
      </c>
      <c r="S38" s="3">
        <v>45488</v>
      </c>
    </row>
    <row r="39" spans="1:19" x14ac:dyDescent="0.25">
      <c r="A39" s="2">
        <v>2024</v>
      </c>
      <c r="B39" s="3">
        <v>45383</v>
      </c>
      <c r="C39" s="3">
        <v>45473</v>
      </c>
      <c r="D39" s="2" t="s">
        <v>651</v>
      </c>
      <c r="E39" t="s">
        <v>663</v>
      </c>
      <c r="F39" t="s">
        <v>693</v>
      </c>
      <c r="G39" t="s">
        <v>842</v>
      </c>
      <c r="H39" t="s">
        <v>158</v>
      </c>
      <c r="I39" t="s">
        <v>391</v>
      </c>
      <c r="J39" t="s">
        <v>619</v>
      </c>
      <c r="K39" t="s">
        <v>641</v>
      </c>
      <c r="L39" t="s">
        <v>643</v>
      </c>
      <c r="M39">
        <v>20</v>
      </c>
      <c r="N39" s="2">
        <v>0</v>
      </c>
      <c r="O39">
        <v>26</v>
      </c>
      <c r="P39" t="s">
        <v>54</v>
      </c>
      <c r="Q39" t="s">
        <v>939</v>
      </c>
      <c r="R39" t="s">
        <v>650</v>
      </c>
      <c r="S39" s="3">
        <v>45488</v>
      </c>
    </row>
    <row r="40" spans="1:19" x14ac:dyDescent="0.25">
      <c r="A40" s="2">
        <v>2024</v>
      </c>
      <c r="B40" s="3">
        <v>45383</v>
      </c>
      <c r="C40" s="3">
        <v>45473</v>
      </c>
      <c r="D40" s="2" t="s">
        <v>651</v>
      </c>
      <c r="E40" t="s">
        <v>663</v>
      </c>
      <c r="F40" t="s">
        <v>694</v>
      </c>
      <c r="G40" t="s">
        <v>842</v>
      </c>
      <c r="H40" t="s">
        <v>159</v>
      </c>
      <c r="I40" t="s">
        <v>392</v>
      </c>
      <c r="J40" t="s">
        <v>633</v>
      </c>
      <c r="K40" t="s">
        <v>641</v>
      </c>
      <c r="L40" t="s">
        <v>643</v>
      </c>
      <c r="M40">
        <v>16</v>
      </c>
      <c r="N40" s="2">
        <v>0</v>
      </c>
      <c r="O40">
        <v>11</v>
      </c>
      <c r="P40" t="s">
        <v>54</v>
      </c>
      <c r="Q40" t="s">
        <v>939</v>
      </c>
      <c r="R40" t="s">
        <v>650</v>
      </c>
      <c r="S40" s="3">
        <v>45488</v>
      </c>
    </row>
    <row r="41" spans="1:19" x14ac:dyDescent="0.25">
      <c r="A41" s="2">
        <v>2024</v>
      </c>
      <c r="B41" s="3">
        <v>45383</v>
      </c>
      <c r="C41" s="3">
        <v>45473</v>
      </c>
      <c r="D41" s="2" t="s">
        <v>651</v>
      </c>
      <c r="E41" t="s">
        <v>663</v>
      </c>
      <c r="F41" t="s">
        <v>695</v>
      </c>
      <c r="G41" t="s">
        <v>842</v>
      </c>
      <c r="H41" t="s">
        <v>160</v>
      </c>
      <c r="I41" t="s">
        <v>393</v>
      </c>
      <c r="J41" t="s">
        <v>864</v>
      </c>
      <c r="K41" t="s">
        <v>641</v>
      </c>
      <c r="L41" t="s">
        <v>643</v>
      </c>
      <c r="M41">
        <v>30</v>
      </c>
      <c r="N41" s="4">
        <v>0</v>
      </c>
      <c r="O41">
        <v>97</v>
      </c>
      <c r="P41" t="s">
        <v>54</v>
      </c>
      <c r="Q41" t="s">
        <v>939</v>
      </c>
      <c r="R41" t="s">
        <v>650</v>
      </c>
      <c r="S41" s="3">
        <v>45488</v>
      </c>
    </row>
    <row r="42" spans="1:19" x14ac:dyDescent="0.25">
      <c r="A42" s="2">
        <v>2024</v>
      </c>
      <c r="B42" s="3">
        <v>45383</v>
      </c>
      <c r="C42" s="3">
        <v>45473</v>
      </c>
      <c r="D42" s="2" t="s">
        <v>651</v>
      </c>
      <c r="E42" t="s">
        <v>663</v>
      </c>
      <c r="F42" t="s">
        <v>696</v>
      </c>
      <c r="G42" t="s">
        <v>842</v>
      </c>
      <c r="H42" t="s">
        <v>161</v>
      </c>
      <c r="I42" t="s">
        <v>394</v>
      </c>
      <c r="J42" t="s">
        <v>600</v>
      </c>
      <c r="K42" t="s">
        <v>641</v>
      </c>
      <c r="L42" t="s">
        <v>643</v>
      </c>
      <c r="M42">
        <v>9993</v>
      </c>
      <c r="N42" s="2">
        <v>0</v>
      </c>
      <c r="O42">
        <v>5128</v>
      </c>
      <c r="P42" t="s">
        <v>55</v>
      </c>
      <c r="Q42" t="s">
        <v>939</v>
      </c>
      <c r="R42" t="s">
        <v>650</v>
      </c>
      <c r="S42" s="3">
        <v>45488</v>
      </c>
    </row>
    <row r="43" spans="1:19" x14ac:dyDescent="0.25">
      <c r="A43" s="2">
        <v>2024</v>
      </c>
      <c r="B43" s="3">
        <v>45383</v>
      </c>
      <c r="C43" s="3">
        <v>45473</v>
      </c>
      <c r="D43" s="2" t="s">
        <v>651</v>
      </c>
      <c r="E43" t="s">
        <v>663</v>
      </c>
      <c r="F43" t="s">
        <v>129</v>
      </c>
      <c r="G43" t="s">
        <v>842</v>
      </c>
      <c r="H43" t="s">
        <v>162</v>
      </c>
      <c r="I43" t="s">
        <v>395</v>
      </c>
      <c r="J43" t="s">
        <v>590</v>
      </c>
      <c r="K43" t="s">
        <v>641</v>
      </c>
      <c r="L43" t="s">
        <v>643</v>
      </c>
      <c r="M43">
        <v>24</v>
      </c>
      <c r="N43" s="2">
        <v>0</v>
      </c>
      <c r="O43">
        <v>12</v>
      </c>
      <c r="P43" t="s">
        <v>54</v>
      </c>
      <c r="Q43" t="s">
        <v>939</v>
      </c>
      <c r="R43" t="s">
        <v>650</v>
      </c>
      <c r="S43" s="3">
        <v>45488</v>
      </c>
    </row>
    <row r="44" spans="1:19" x14ac:dyDescent="0.25">
      <c r="A44" s="2">
        <v>2024</v>
      </c>
      <c r="B44" s="3">
        <v>45383</v>
      </c>
      <c r="C44" s="3">
        <v>45473</v>
      </c>
      <c r="D44" t="s">
        <v>652</v>
      </c>
      <c r="E44" t="s">
        <v>664</v>
      </c>
      <c r="F44" t="s">
        <v>697</v>
      </c>
      <c r="G44" t="s">
        <v>842</v>
      </c>
      <c r="H44" t="s">
        <v>163</v>
      </c>
      <c r="I44" t="s">
        <v>396</v>
      </c>
      <c r="J44" t="s">
        <v>865</v>
      </c>
      <c r="K44" t="s">
        <v>639</v>
      </c>
      <c r="L44" t="s">
        <v>643</v>
      </c>
      <c r="M44">
        <v>0.33</v>
      </c>
      <c r="N44" s="4">
        <v>0</v>
      </c>
      <c r="O44">
        <v>0</v>
      </c>
      <c r="P44" t="s">
        <v>54</v>
      </c>
      <c r="Q44" t="s">
        <v>940</v>
      </c>
      <c r="R44" t="s">
        <v>650</v>
      </c>
      <c r="S44" s="3">
        <v>45488</v>
      </c>
    </row>
    <row r="45" spans="1:19" x14ac:dyDescent="0.25">
      <c r="A45" s="2">
        <v>2024</v>
      </c>
      <c r="B45" s="3">
        <v>45383</v>
      </c>
      <c r="C45" s="3">
        <v>45473</v>
      </c>
      <c r="D45" s="2" t="s">
        <v>652</v>
      </c>
      <c r="E45" t="s">
        <v>664</v>
      </c>
      <c r="F45" t="s">
        <v>698</v>
      </c>
      <c r="G45" t="s">
        <v>842</v>
      </c>
      <c r="H45" t="s">
        <v>164</v>
      </c>
      <c r="I45" t="s">
        <v>397</v>
      </c>
      <c r="J45" t="s">
        <v>638</v>
      </c>
      <c r="K45" t="s">
        <v>639</v>
      </c>
      <c r="L45" t="s">
        <v>643</v>
      </c>
      <c r="M45">
        <v>-0.1</v>
      </c>
      <c r="N45" s="2">
        <v>0</v>
      </c>
      <c r="O45">
        <v>0</v>
      </c>
      <c r="P45" t="s">
        <v>55</v>
      </c>
      <c r="Q45" t="s">
        <v>940</v>
      </c>
      <c r="R45" t="s">
        <v>650</v>
      </c>
      <c r="S45" s="3">
        <v>45488</v>
      </c>
    </row>
    <row r="46" spans="1:19" x14ac:dyDescent="0.25">
      <c r="A46" s="2">
        <v>2024</v>
      </c>
      <c r="B46" s="3">
        <v>45383</v>
      </c>
      <c r="C46" s="3">
        <v>45473</v>
      </c>
      <c r="D46" s="2" t="s">
        <v>652</v>
      </c>
      <c r="E46" t="s">
        <v>664</v>
      </c>
      <c r="F46" t="s">
        <v>69</v>
      </c>
      <c r="G46" t="s">
        <v>842</v>
      </c>
      <c r="H46" t="s">
        <v>165</v>
      </c>
      <c r="I46" t="s">
        <v>398</v>
      </c>
      <c r="J46" t="s">
        <v>853</v>
      </c>
      <c r="K46" t="s">
        <v>640</v>
      </c>
      <c r="L46" t="s">
        <v>643</v>
      </c>
      <c r="M46">
        <v>4193</v>
      </c>
      <c r="N46" s="2">
        <v>0</v>
      </c>
      <c r="O46">
        <v>2424</v>
      </c>
      <c r="P46" t="s">
        <v>54</v>
      </c>
      <c r="Q46" t="s">
        <v>940</v>
      </c>
      <c r="R46" t="s">
        <v>650</v>
      </c>
      <c r="S46" s="3">
        <v>45488</v>
      </c>
    </row>
    <row r="47" spans="1:19" x14ac:dyDescent="0.25">
      <c r="A47" s="2">
        <v>2024</v>
      </c>
      <c r="B47" s="3">
        <v>45383</v>
      </c>
      <c r="C47" s="3">
        <v>45473</v>
      </c>
      <c r="D47" s="2" t="s">
        <v>652</v>
      </c>
      <c r="E47" t="s">
        <v>664</v>
      </c>
      <c r="F47" t="s">
        <v>70</v>
      </c>
      <c r="G47" t="s">
        <v>842</v>
      </c>
      <c r="H47" t="s">
        <v>166</v>
      </c>
      <c r="I47" t="s">
        <v>399</v>
      </c>
      <c r="J47" t="s">
        <v>589</v>
      </c>
      <c r="K47" t="s">
        <v>640</v>
      </c>
      <c r="L47" t="s">
        <v>643</v>
      </c>
      <c r="M47">
        <v>52</v>
      </c>
      <c r="N47" s="4">
        <v>0</v>
      </c>
      <c r="O47">
        <v>12</v>
      </c>
      <c r="P47" t="s">
        <v>54</v>
      </c>
      <c r="Q47" t="s">
        <v>940</v>
      </c>
      <c r="R47" t="s">
        <v>650</v>
      </c>
      <c r="S47" s="3">
        <v>45488</v>
      </c>
    </row>
    <row r="48" spans="1:19" x14ac:dyDescent="0.25">
      <c r="A48" s="2">
        <v>2024</v>
      </c>
      <c r="B48" s="3">
        <v>45383</v>
      </c>
      <c r="C48" s="3">
        <v>45473</v>
      </c>
      <c r="D48" s="2" t="s">
        <v>652</v>
      </c>
      <c r="E48" t="s">
        <v>664</v>
      </c>
      <c r="F48" t="s">
        <v>71</v>
      </c>
      <c r="G48" t="s">
        <v>842</v>
      </c>
      <c r="H48" t="s">
        <v>167</v>
      </c>
      <c r="I48" t="s">
        <v>400</v>
      </c>
      <c r="J48" t="s">
        <v>589</v>
      </c>
      <c r="K48" t="s">
        <v>640</v>
      </c>
      <c r="L48" t="s">
        <v>643</v>
      </c>
      <c r="M48">
        <v>4324</v>
      </c>
      <c r="N48" s="2">
        <v>0</v>
      </c>
      <c r="O48">
        <v>2152</v>
      </c>
      <c r="P48" t="s">
        <v>54</v>
      </c>
      <c r="Q48" t="s">
        <v>940</v>
      </c>
      <c r="R48" t="s">
        <v>650</v>
      </c>
      <c r="S48" s="3">
        <v>45488</v>
      </c>
    </row>
    <row r="49" spans="1:19" x14ac:dyDescent="0.25">
      <c r="A49" s="2">
        <v>2024</v>
      </c>
      <c r="B49" s="3">
        <v>45383</v>
      </c>
      <c r="C49" s="3">
        <v>45473</v>
      </c>
      <c r="D49" s="2" t="s">
        <v>652</v>
      </c>
      <c r="E49" t="s">
        <v>664</v>
      </c>
      <c r="F49" t="s">
        <v>60</v>
      </c>
      <c r="G49" t="s">
        <v>842</v>
      </c>
      <c r="H49" t="s">
        <v>168</v>
      </c>
      <c r="I49" t="s">
        <v>371</v>
      </c>
      <c r="J49" t="s">
        <v>590</v>
      </c>
      <c r="K49" t="s">
        <v>640</v>
      </c>
      <c r="L49" t="s">
        <v>643</v>
      </c>
      <c r="M49">
        <v>24</v>
      </c>
      <c r="N49" s="2">
        <v>0</v>
      </c>
      <c r="O49">
        <v>12</v>
      </c>
      <c r="P49" t="s">
        <v>54</v>
      </c>
      <c r="Q49" t="s">
        <v>940</v>
      </c>
      <c r="R49" t="s">
        <v>650</v>
      </c>
      <c r="S49" s="3">
        <v>45488</v>
      </c>
    </row>
    <row r="50" spans="1:19" x14ac:dyDescent="0.25">
      <c r="A50" s="2">
        <v>2024</v>
      </c>
      <c r="B50" s="3">
        <v>45383</v>
      </c>
      <c r="C50" s="3">
        <v>45473</v>
      </c>
      <c r="D50" s="2" t="s">
        <v>652</v>
      </c>
      <c r="E50" t="s">
        <v>664</v>
      </c>
      <c r="F50" t="s">
        <v>699</v>
      </c>
      <c r="G50" t="s">
        <v>842</v>
      </c>
      <c r="H50" t="s">
        <v>169</v>
      </c>
      <c r="I50" t="s">
        <v>401</v>
      </c>
      <c r="J50" t="s">
        <v>866</v>
      </c>
      <c r="K50" t="s">
        <v>641</v>
      </c>
      <c r="L50" t="s">
        <v>643</v>
      </c>
      <c r="M50">
        <v>367</v>
      </c>
      <c r="N50" s="4">
        <v>0</v>
      </c>
      <c r="O50">
        <v>220</v>
      </c>
      <c r="P50" t="s">
        <v>54</v>
      </c>
      <c r="Q50" t="s">
        <v>940</v>
      </c>
      <c r="R50" t="s">
        <v>650</v>
      </c>
      <c r="S50" s="3">
        <v>45488</v>
      </c>
    </row>
    <row r="51" spans="1:19" x14ac:dyDescent="0.25">
      <c r="A51" s="2">
        <v>2024</v>
      </c>
      <c r="B51" s="3">
        <v>45383</v>
      </c>
      <c r="C51" s="3">
        <v>45473</v>
      </c>
      <c r="D51" s="2" t="s">
        <v>652</v>
      </c>
      <c r="E51" t="s">
        <v>664</v>
      </c>
      <c r="F51" t="s">
        <v>700</v>
      </c>
      <c r="G51" t="s">
        <v>842</v>
      </c>
      <c r="H51" t="s">
        <v>170</v>
      </c>
      <c r="I51" t="s">
        <v>402</v>
      </c>
      <c r="J51" t="s">
        <v>867</v>
      </c>
      <c r="K51" t="s">
        <v>641</v>
      </c>
      <c r="L51" t="s">
        <v>643</v>
      </c>
      <c r="M51">
        <v>1538</v>
      </c>
      <c r="N51" s="2">
        <v>0</v>
      </c>
      <c r="O51">
        <v>929</v>
      </c>
      <c r="P51" t="s">
        <v>54</v>
      </c>
      <c r="Q51" t="s">
        <v>940</v>
      </c>
      <c r="R51" t="s">
        <v>650</v>
      </c>
      <c r="S51" s="3">
        <v>45488</v>
      </c>
    </row>
    <row r="52" spans="1:19" x14ac:dyDescent="0.25">
      <c r="A52" s="2">
        <v>2024</v>
      </c>
      <c r="B52" s="3">
        <v>45383</v>
      </c>
      <c r="C52" s="3">
        <v>45473</v>
      </c>
      <c r="D52" s="2" t="s">
        <v>652</v>
      </c>
      <c r="E52" t="s">
        <v>664</v>
      </c>
      <c r="F52" t="s">
        <v>701</v>
      </c>
      <c r="G52" t="s">
        <v>842</v>
      </c>
      <c r="H52" t="s">
        <v>171</v>
      </c>
      <c r="I52" t="s">
        <v>403</v>
      </c>
      <c r="J52" t="s">
        <v>868</v>
      </c>
      <c r="K52" t="s">
        <v>641</v>
      </c>
      <c r="L52" t="s">
        <v>643</v>
      </c>
      <c r="M52">
        <v>277</v>
      </c>
      <c r="N52" s="2">
        <v>0</v>
      </c>
      <c r="O52">
        <v>400</v>
      </c>
      <c r="P52" t="s">
        <v>54</v>
      </c>
      <c r="Q52" t="s">
        <v>940</v>
      </c>
      <c r="R52" t="s">
        <v>650</v>
      </c>
      <c r="S52" s="3">
        <v>45488</v>
      </c>
    </row>
    <row r="53" spans="1:19" x14ac:dyDescent="0.25">
      <c r="A53" s="2">
        <v>2024</v>
      </c>
      <c r="B53" s="3">
        <v>45383</v>
      </c>
      <c r="C53" s="3">
        <v>45473</v>
      </c>
      <c r="D53" s="2" t="s">
        <v>652</v>
      </c>
      <c r="E53" t="s">
        <v>664</v>
      </c>
      <c r="F53" t="s">
        <v>702</v>
      </c>
      <c r="G53" t="s">
        <v>842</v>
      </c>
      <c r="H53" t="s">
        <v>172</v>
      </c>
      <c r="I53" t="s">
        <v>404</v>
      </c>
      <c r="J53" t="s">
        <v>869</v>
      </c>
      <c r="K53" t="s">
        <v>641</v>
      </c>
      <c r="L53" t="s">
        <v>643</v>
      </c>
      <c r="M53">
        <v>128</v>
      </c>
      <c r="N53" s="4">
        <v>0</v>
      </c>
      <c r="O53">
        <v>447</v>
      </c>
      <c r="P53" t="s">
        <v>54</v>
      </c>
      <c r="Q53" t="s">
        <v>940</v>
      </c>
      <c r="R53" t="s">
        <v>650</v>
      </c>
      <c r="S53" s="3">
        <v>45488</v>
      </c>
    </row>
    <row r="54" spans="1:19" x14ac:dyDescent="0.25">
      <c r="A54" s="2">
        <v>2024</v>
      </c>
      <c r="B54" s="3">
        <v>45383</v>
      </c>
      <c r="C54" s="3">
        <v>45473</v>
      </c>
      <c r="D54" s="2" t="s">
        <v>652</v>
      </c>
      <c r="E54" t="s">
        <v>664</v>
      </c>
      <c r="F54" t="s">
        <v>72</v>
      </c>
      <c r="G54" t="s">
        <v>842</v>
      </c>
      <c r="H54" t="s">
        <v>173</v>
      </c>
      <c r="I54" t="s">
        <v>405</v>
      </c>
      <c r="J54" t="s">
        <v>869</v>
      </c>
      <c r="K54" t="s">
        <v>641</v>
      </c>
      <c r="L54" t="s">
        <v>643</v>
      </c>
      <c r="M54">
        <v>298</v>
      </c>
      <c r="N54" s="2">
        <v>0</v>
      </c>
      <c r="O54">
        <v>136</v>
      </c>
      <c r="P54" t="s">
        <v>54</v>
      </c>
      <c r="Q54" t="s">
        <v>940</v>
      </c>
      <c r="R54" t="s">
        <v>650</v>
      </c>
      <c r="S54" s="3">
        <v>45488</v>
      </c>
    </row>
    <row r="55" spans="1:19" x14ac:dyDescent="0.25">
      <c r="A55" s="2">
        <v>2024</v>
      </c>
      <c r="B55" s="3">
        <v>45383</v>
      </c>
      <c r="C55" s="3">
        <v>45473</v>
      </c>
      <c r="D55" s="2" t="s">
        <v>652</v>
      </c>
      <c r="E55" t="s">
        <v>664</v>
      </c>
      <c r="F55" t="s">
        <v>73</v>
      </c>
      <c r="G55" t="s">
        <v>842</v>
      </c>
      <c r="H55" t="s">
        <v>174</v>
      </c>
      <c r="I55" t="s">
        <v>174</v>
      </c>
      <c r="J55" t="s">
        <v>870</v>
      </c>
      <c r="K55" t="s">
        <v>641</v>
      </c>
      <c r="L55" t="s">
        <v>643</v>
      </c>
      <c r="M55">
        <v>1220</v>
      </c>
      <c r="N55" s="2">
        <v>0</v>
      </c>
      <c r="O55">
        <v>256</v>
      </c>
      <c r="P55" t="s">
        <v>54</v>
      </c>
      <c r="Q55" t="s">
        <v>940</v>
      </c>
      <c r="R55" t="s">
        <v>650</v>
      </c>
      <c r="S55" s="3">
        <v>45488</v>
      </c>
    </row>
    <row r="56" spans="1:19" x14ac:dyDescent="0.25">
      <c r="A56" s="2">
        <v>2024</v>
      </c>
      <c r="B56" s="3">
        <v>45383</v>
      </c>
      <c r="C56" s="3">
        <v>45473</v>
      </c>
      <c r="D56" s="2" t="s">
        <v>652</v>
      </c>
      <c r="E56" t="s">
        <v>664</v>
      </c>
      <c r="F56" t="s">
        <v>74</v>
      </c>
      <c r="G56" t="s">
        <v>842</v>
      </c>
      <c r="H56" t="s">
        <v>175</v>
      </c>
      <c r="I56" t="s">
        <v>406</v>
      </c>
      <c r="J56" t="s">
        <v>591</v>
      </c>
      <c r="K56" t="s">
        <v>641</v>
      </c>
      <c r="L56" t="s">
        <v>643</v>
      </c>
      <c r="M56">
        <v>365</v>
      </c>
      <c r="N56" s="4">
        <v>0</v>
      </c>
      <c r="O56">
        <v>36</v>
      </c>
      <c r="P56" t="s">
        <v>54</v>
      </c>
      <c r="Q56" t="s">
        <v>940</v>
      </c>
      <c r="R56" t="s">
        <v>650</v>
      </c>
      <c r="S56" s="3">
        <v>45488</v>
      </c>
    </row>
    <row r="57" spans="1:19" x14ac:dyDescent="0.25">
      <c r="A57" s="2">
        <v>2024</v>
      </c>
      <c r="B57" s="3">
        <v>45383</v>
      </c>
      <c r="C57" s="3">
        <v>45473</v>
      </c>
      <c r="D57" s="2" t="s">
        <v>652</v>
      </c>
      <c r="E57" t="s">
        <v>664</v>
      </c>
      <c r="F57" t="s">
        <v>703</v>
      </c>
      <c r="G57" t="s">
        <v>842</v>
      </c>
      <c r="H57" t="s">
        <v>176</v>
      </c>
      <c r="I57" t="s">
        <v>407</v>
      </c>
      <c r="J57" t="s">
        <v>597</v>
      </c>
      <c r="K57" t="s">
        <v>641</v>
      </c>
      <c r="L57" t="s">
        <v>643</v>
      </c>
      <c r="M57">
        <v>12</v>
      </c>
      <c r="N57" s="2">
        <v>0</v>
      </c>
      <c r="O57">
        <v>5</v>
      </c>
      <c r="P57" t="s">
        <v>54</v>
      </c>
      <c r="Q57" t="s">
        <v>940</v>
      </c>
      <c r="R57" t="s">
        <v>650</v>
      </c>
      <c r="S57" s="3">
        <v>45488</v>
      </c>
    </row>
    <row r="58" spans="1:19" x14ac:dyDescent="0.25">
      <c r="A58" s="2">
        <v>2024</v>
      </c>
      <c r="B58" s="3">
        <v>45383</v>
      </c>
      <c r="C58" s="3">
        <v>45473</v>
      </c>
      <c r="D58" s="2" t="s">
        <v>652</v>
      </c>
      <c r="E58" t="s">
        <v>664</v>
      </c>
      <c r="F58" t="s">
        <v>704</v>
      </c>
      <c r="G58" t="s">
        <v>842</v>
      </c>
      <c r="H58" t="s">
        <v>177</v>
      </c>
      <c r="I58" t="s">
        <v>408</v>
      </c>
      <c r="J58" t="s">
        <v>597</v>
      </c>
      <c r="K58" t="s">
        <v>639</v>
      </c>
      <c r="L58" t="s">
        <v>643</v>
      </c>
      <c r="M58">
        <v>1</v>
      </c>
      <c r="N58" s="2">
        <v>0</v>
      </c>
      <c r="O58">
        <v>0</v>
      </c>
      <c r="P58" t="s">
        <v>54</v>
      </c>
      <c r="Q58" t="s">
        <v>940</v>
      </c>
      <c r="R58" t="s">
        <v>650</v>
      </c>
      <c r="S58" s="3">
        <v>45488</v>
      </c>
    </row>
    <row r="59" spans="1:19" x14ac:dyDescent="0.25">
      <c r="A59" s="2">
        <v>2024</v>
      </c>
      <c r="B59" s="3">
        <v>45383</v>
      </c>
      <c r="C59" s="3">
        <v>45473</v>
      </c>
      <c r="D59" s="2" t="s">
        <v>652</v>
      </c>
      <c r="E59" t="s">
        <v>664</v>
      </c>
      <c r="F59" t="s">
        <v>705</v>
      </c>
      <c r="G59" t="s">
        <v>842</v>
      </c>
      <c r="H59" t="s">
        <v>178</v>
      </c>
      <c r="I59" t="s">
        <v>409</v>
      </c>
      <c r="J59" t="s">
        <v>597</v>
      </c>
      <c r="K59" t="s">
        <v>641</v>
      </c>
      <c r="L59" t="s">
        <v>643</v>
      </c>
      <c r="M59">
        <v>12</v>
      </c>
      <c r="N59" s="4">
        <v>0</v>
      </c>
      <c r="O59">
        <v>3</v>
      </c>
      <c r="P59" t="s">
        <v>54</v>
      </c>
      <c r="Q59" t="s">
        <v>940</v>
      </c>
      <c r="R59" t="s">
        <v>650</v>
      </c>
      <c r="S59" s="3">
        <v>45488</v>
      </c>
    </row>
    <row r="60" spans="1:19" x14ac:dyDescent="0.25">
      <c r="A60" s="2">
        <v>2024</v>
      </c>
      <c r="B60" s="3">
        <v>45383</v>
      </c>
      <c r="C60" s="3">
        <v>45473</v>
      </c>
      <c r="D60" s="2" t="s">
        <v>652</v>
      </c>
      <c r="E60" t="s">
        <v>664</v>
      </c>
      <c r="F60" t="s">
        <v>706</v>
      </c>
      <c r="G60" t="s">
        <v>842</v>
      </c>
      <c r="H60" t="s">
        <v>179</v>
      </c>
      <c r="I60" t="s">
        <v>410</v>
      </c>
      <c r="J60" t="s">
        <v>597</v>
      </c>
      <c r="K60" t="s">
        <v>641</v>
      </c>
      <c r="L60" t="s">
        <v>643</v>
      </c>
      <c r="M60">
        <v>12</v>
      </c>
      <c r="N60" s="2">
        <v>0</v>
      </c>
      <c r="O60">
        <v>3</v>
      </c>
      <c r="P60" t="s">
        <v>54</v>
      </c>
      <c r="Q60" t="s">
        <v>940</v>
      </c>
      <c r="R60" t="s">
        <v>650</v>
      </c>
      <c r="S60" s="3">
        <v>45488</v>
      </c>
    </row>
    <row r="61" spans="1:19" x14ac:dyDescent="0.25">
      <c r="A61" s="2">
        <v>2024</v>
      </c>
      <c r="B61" s="3">
        <v>45383</v>
      </c>
      <c r="C61" s="3">
        <v>45473</v>
      </c>
      <c r="D61" s="2" t="s">
        <v>652</v>
      </c>
      <c r="E61" t="s">
        <v>664</v>
      </c>
      <c r="F61" t="s">
        <v>707</v>
      </c>
      <c r="G61" t="s">
        <v>842</v>
      </c>
      <c r="H61" t="s">
        <v>180</v>
      </c>
      <c r="I61" t="s">
        <v>411</v>
      </c>
      <c r="J61" t="s">
        <v>630</v>
      </c>
      <c r="K61" t="s">
        <v>639</v>
      </c>
      <c r="L61" t="s">
        <v>643</v>
      </c>
      <c r="M61">
        <v>1</v>
      </c>
      <c r="N61" s="2">
        <v>0</v>
      </c>
      <c r="O61">
        <v>0</v>
      </c>
      <c r="P61" t="s">
        <v>54</v>
      </c>
      <c r="Q61" t="s">
        <v>940</v>
      </c>
      <c r="R61" t="s">
        <v>650</v>
      </c>
      <c r="S61" s="3">
        <v>45488</v>
      </c>
    </row>
    <row r="62" spans="1:19" x14ac:dyDescent="0.25">
      <c r="A62" s="2">
        <v>2024</v>
      </c>
      <c r="B62" s="3">
        <v>45383</v>
      </c>
      <c r="C62" s="3">
        <v>45473</v>
      </c>
      <c r="D62" s="2" t="s">
        <v>652</v>
      </c>
      <c r="E62" t="s">
        <v>664</v>
      </c>
      <c r="F62" t="s">
        <v>708</v>
      </c>
      <c r="G62" t="s">
        <v>842</v>
      </c>
      <c r="H62" t="s">
        <v>181</v>
      </c>
      <c r="I62" t="s">
        <v>412</v>
      </c>
      <c r="J62" t="s">
        <v>871</v>
      </c>
      <c r="K62" t="s">
        <v>641</v>
      </c>
      <c r="L62" t="s">
        <v>643</v>
      </c>
      <c r="M62">
        <v>6</v>
      </c>
      <c r="N62" s="4">
        <v>0</v>
      </c>
      <c r="O62">
        <v>17</v>
      </c>
      <c r="P62" t="s">
        <v>54</v>
      </c>
      <c r="Q62" t="s">
        <v>940</v>
      </c>
      <c r="R62" t="s">
        <v>650</v>
      </c>
      <c r="S62" s="3">
        <v>45488</v>
      </c>
    </row>
    <row r="63" spans="1:19" x14ac:dyDescent="0.25">
      <c r="A63" s="2">
        <v>2024</v>
      </c>
      <c r="B63" s="3">
        <v>45383</v>
      </c>
      <c r="C63" s="3">
        <v>45473</v>
      </c>
      <c r="D63" s="2" t="s">
        <v>652</v>
      </c>
      <c r="E63" t="s">
        <v>664</v>
      </c>
      <c r="F63" t="s">
        <v>709</v>
      </c>
      <c r="G63" t="s">
        <v>842</v>
      </c>
      <c r="H63" t="s">
        <v>182</v>
      </c>
      <c r="I63" t="s">
        <v>413</v>
      </c>
      <c r="J63" t="s">
        <v>872</v>
      </c>
      <c r="K63" t="s">
        <v>641</v>
      </c>
      <c r="L63" t="s">
        <v>643</v>
      </c>
      <c r="M63">
        <v>2</v>
      </c>
      <c r="N63" s="2">
        <v>0</v>
      </c>
      <c r="O63">
        <v>1</v>
      </c>
      <c r="P63" t="s">
        <v>54</v>
      </c>
      <c r="Q63" t="s">
        <v>940</v>
      </c>
      <c r="R63" t="s">
        <v>650</v>
      </c>
      <c r="S63" s="3">
        <v>45488</v>
      </c>
    </row>
    <row r="64" spans="1:19" x14ac:dyDescent="0.25">
      <c r="A64" s="2">
        <v>2024</v>
      </c>
      <c r="B64" s="3">
        <v>45383</v>
      </c>
      <c r="C64" s="3">
        <v>45473</v>
      </c>
      <c r="D64" s="2" t="s">
        <v>652</v>
      </c>
      <c r="E64" t="s">
        <v>664</v>
      </c>
      <c r="F64" t="s">
        <v>710</v>
      </c>
      <c r="G64" t="s">
        <v>842</v>
      </c>
      <c r="H64" t="s">
        <v>183</v>
      </c>
      <c r="I64" t="s">
        <v>414</v>
      </c>
      <c r="J64" t="s">
        <v>873</v>
      </c>
      <c r="K64" t="s">
        <v>641</v>
      </c>
      <c r="L64" t="s">
        <v>643</v>
      </c>
      <c r="M64">
        <v>15</v>
      </c>
      <c r="N64" s="2">
        <v>0</v>
      </c>
      <c r="O64">
        <v>1</v>
      </c>
      <c r="P64" t="s">
        <v>54</v>
      </c>
      <c r="Q64" t="s">
        <v>940</v>
      </c>
      <c r="R64" t="s">
        <v>650</v>
      </c>
      <c r="S64" s="3">
        <v>45488</v>
      </c>
    </row>
    <row r="65" spans="1:19" x14ac:dyDescent="0.25">
      <c r="A65" s="2">
        <v>2024</v>
      </c>
      <c r="B65" s="3">
        <v>45383</v>
      </c>
      <c r="C65" s="3">
        <v>45473</v>
      </c>
      <c r="D65" s="2" t="s">
        <v>652</v>
      </c>
      <c r="E65" t="s">
        <v>664</v>
      </c>
      <c r="F65" t="s">
        <v>711</v>
      </c>
      <c r="G65" t="s">
        <v>842</v>
      </c>
      <c r="H65" t="s">
        <v>183</v>
      </c>
      <c r="I65" t="s">
        <v>414</v>
      </c>
      <c r="J65" t="s">
        <v>601</v>
      </c>
      <c r="K65" t="s">
        <v>640</v>
      </c>
      <c r="L65" t="s">
        <v>643</v>
      </c>
      <c r="M65">
        <v>2</v>
      </c>
      <c r="N65" s="4">
        <v>0</v>
      </c>
      <c r="O65">
        <v>1</v>
      </c>
      <c r="P65" t="s">
        <v>54</v>
      </c>
      <c r="Q65" t="s">
        <v>940</v>
      </c>
      <c r="R65" t="s">
        <v>650</v>
      </c>
      <c r="S65" s="3">
        <v>45488</v>
      </c>
    </row>
    <row r="66" spans="1:19" x14ac:dyDescent="0.25">
      <c r="A66" s="2">
        <v>2024</v>
      </c>
      <c r="B66" s="3">
        <v>45383</v>
      </c>
      <c r="C66" s="3">
        <v>45473</v>
      </c>
      <c r="D66" s="2" t="s">
        <v>652</v>
      </c>
      <c r="E66" t="s">
        <v>664</v>
      </c>
      <c r="F66" t="s">
        <v>712</v>
      </c>
      <c r="G66" t="s">
        <v>842</v>
      </c>
      <c r="H66" t="s">
        <v>184</v>
      </c>
      <c r="I66" t="s">
        <v>415</v>
      </c>
      <c r="J66" t="s">
        <v>874</v>
      </c>
      <c r="K66" t="s">
        <v>641</v>
      </c>
      <c r="L66" t="s">
        <v>643</v>
      </c>
      <c r="M66">
        <v>989</v>
      </c>
      <c r="N66" s="2">
        <v>0</v>
      </c>
      <c r="O66">
        <v>797</v>
      </c>
      <c r="P66" t="s">
        <v>54</v>
      </c>
      <c r="Q66" t="s">
        <v>940</v>
      </c>
      <c r="R66" t="s">
        <v>650</v>
      </c>
      <c r="S66" s="3">
        <v>45488</v>
      </c>
    </row>
    <row r="67" spans="1:19" x14ac:dyDescent="0.25">
      <c r="A67" s="2">
        <v>2024</v>
      </c>
      <c r="B67" s="3">
        <v>45383</v>
      </c>
      <c r="C67" s="3">
        <v>45473</v>
      </c>
      <c r="D67" s="2" t="s">
        <v>652</v>
      </c>
      <c r="E67" t="s">
        <v>664</v>
      </c>
      <c r="F67" t="s">
        <v>713</v>
      </c>
      <c r="G67" t="s">
        <v>842</v>
      </c>
      <c r="H67" t="s">
        <v>185</v>
      </c>
      <c r="I67" t="s">
        <v>416</v>
      </c>
      <c r="J67" t="s">
        <v>622</v>
      </c>
      <c r="K67" t="s">
        <v>641</v>
      </c>
      <c r="L67" t="s">
        <v>643</v>
      </c>
      <c r="M67">
        <v>1326</v>
      </c>
      <c r="N67" s="2">
        <v>0</v>
      </c>
      <c r="O67">
        <v>100</v>
      </c>
      <c r="P67" t="s">
        <v>54</v>
      </c>
      <c r="Q67" t="s">
        <v>940</v>
      </c>
      <c r="R67" t="s">
        <v>650</v>
      </c>
      <c r="S67" s="3">
        <v>45488</v>
      </c>
    </row>
    <row r="68" spans="1:19" x14ac:dyDescent="0.25">
      <c r="A68" s="2">
        <v>2024</v>
      </c>
      <c r="B68" s="3">
        <v>45383</v>
      </c>
      <c r="C68" s="3">
        <v>45473</v>
      </c>
      <c r="D68" s="2" t="s">
        <v>652</v>
      </c>
      <c r="E68" t="s">
        <v>664</v>
      </c>
      <c r="F68" t="s">
        <v>714</v>
      </c>
      <c r="G68" t="s">
        <v>842</v>
      </c>
      <c r="H68" t="s">
        <v>186</v>
      </c>
      <c r="I68" t="s">
        <v>417</v>
      </c>
      <c r="J68" t="s">
        <v>602</v>
      </c>
      <c r="K68" t="s">
        <v>639</v>
      </c>
      <c r="L68" t="s">
        <v>643</v>
      </c>
      <c r="M68">
        <v>8</v>
      </c>
      <c r="N68" s="4">
        <v>0</v>
      </c>
      <c r="O68">
        <v>11</v>
      </c>
      <c r="P68" t="s">
        <v>54</v>
      </c>
      <c r="Q68" t="s">
        <v>940</v>
      </c>
      <c r="R68" t="s">
        <v>650</v>
      </c>
      <c r="S68" s="3">
        <v>45488</v>
      </c>
    </row>
    <row r="69" spans="1:19" x14ac:dyDescent="0.25">
      <c r="A69" s="2">
        <v>2024</v>
      </c>
      <c r="B69" s="3">
        <v>45383</v>
      </c>
      <c r="C69" s="3">
        <v>45473</v>
      </c>
      <c r="D69" s="2" t="s">
        <v>652</v>
      </c>
      <c r="E69" t="s">
        <v>664</v>
      </c>
      <c r="F69" t="s">
        <v>715</v>
      </c>
      <c r="G69" t="s">
        <v>842</v>
      </c>
      <c r="H69" t="s">
        <v>187</v>
      </c>
      <c r="I69" t="s">
        <v>418</v>
      </c>
      <c r="J69" t="s">
        <v>867</v>
      </c>
      <c r="K69" t="s">
        <v>641</v>
      </c>
      <c r="L69" t="s">
        <v>643</v>
      </c>
      <c r="M69">
        <v>2000</v>
      </c>
      <c r="N69" s="2">
        <v>0</v>
      </c>
      <c r="O69">
        <v>1244</v>
      </c>
      <c r="P69" t="s">
        <v>54</v>
      </c>
      <c r="Q69" t="s">
        <v>940</v>
      </c>
      <c r="R69" t="s">
        <v>650</v>
      </c>
      <c r="S69" s="3">
        <v>45488</v>
      </c>
    </row>
    <row r="70" spans="1:19" x14ac:dyDescent="0.25">
      <c r="A70" s="2">
        <v>2024</v>
      </c>
      <c r="B70" s="3">
        <v>45383</v>
      </c>
      <c r="C70" s="3">
        <v>45473</v>
      </c>
      <c r="D70" s="2" t="s">
        <v>652</v>
      </c>
      <c r="E70" t="s">
        <v>664</v>
      </c>
      <c r="F70" t="s">
        <v>129</v>
      </c>
      <c r="G70" t="s">
        <v>842</v>
      </c>
      <c r="H70" t="s">
        <v>162</v>
      </c>
      <c r="I70" t="s">
        <v>395</v>
      </c>
      <c r="J70" t="s">
        <v>590</v>
      </c>
      <c r="K70" t="s">
        <v>641</v>
      </c>
      <c r="L70" t="s">
        <v>643</v>
      </c>
      <c r="M70">
        <v>24</v>
      </c>
      <c r="N70" s="2">
        <v>0</v>
      </c>
      <c r="O70">
        <v>12</v>
      </c>
      <c r="P70" t="s">
        <v>54</v>
      </c>
      <c r="Q70" t="s">
        <v>940</v>
      </c>
      <c r="R70" t="s">
        <v>650</v>
      </c>
      <c r="S70" s="3">
        <v>45488</v>
      </c>
    </row>
    <row r="71" spans="1:19" x14ac:dyDescent="0.25">
      <c r="A71" s="2">
        <v>2024</v>
      </c>
      <c r="B71" s="3">
        <v>45383</v>
      </c>
      <c r="C71" s="3">
        <v>45473</v>
      </c>
      <c r="D71" t="s">
        <v>653</v>
      </c>
      <c r="E71" t="s">
        <v>665</v>
      </c>
      <c r="F71" t="s">
        <v>75</v>
      </c>
      <c r="G71" t="s">
        <v>842</v>
      </c>
      <c r="H71" t="s">
        <v>188</v>
      </c>
      <c r="I71" t="s">
        <v>419</v>
      </c>
      <c r="J71" t="s">
        <v>610</v>
      </c>
      <c r="K71" t="s">
        <v>639</v>
      </c>
      <c r="L71" t="s">
        <v>643</v>
      </c>
      <c r="M71">
        <v>0.8</v>
      </c>
      <c r="N71" s="4">
        <v>0</v>
      </c>
      <c r="O71">
        <v>0</v>
      </c>
      <c r="P71" t="s">
        <v>54</v>
      </c>
      <c r="Q71" t="s">
        <v>644</v>
      </c>
      <c r="R71" t="s">
        <v>650</v>
      </c>
      <c r="S71" s="3">
        <v>45488</v>
      </c>
    </row>
    <row r="72" spans="1:19" x14ac:dyDescent="0.25">
      <c r="A72" s="2">
        <v>2024</v>
      </c>
      <c r="B72" s="3">
        <v>45383</v>
      </c>
      <c r="C72" s="3">
        <v>45473</v>
      </c>
      <c r="D72" s="2" t="s">
        <v>653</v>
      </c>
      <c r="E72" t="s">
        <v>665</v>
      </c>
      <c r="F72" t="s">
        <v>76</v>
      </c>
      <c r="G72" t="s">
        <v>842</v>
      </c>
      <c r="H72" t="s">
        <v>189</v>
      </c>
      <c r="I72" t="s">
        <v>420</v>
      </c>
      <c r="J72" t="s">
        <v>616</v>
      </c>
      <c r="K72" t="s">
        <v>639</v>
      </c>
      <c r="L72" t="s">
        <v>643</v>
      </c>
      <c r="M72">
        <v>5280</v>
      </c>
      <c r="N72" s="2">
        <v>0</v>
      </c>
      <c r="O72">
        <v>0</v>
      </c>
      <c r="P72" t="s">
        <v>55</v>
      </c>
      <c r="Q72" t="s">
        <v>644</v>
      </c>
      <c r="R72" t="s">
        <v>650</v>
      </c>
      <c r="S72" s="3">
        <v>45488</v>
      </c>
    </row>
    <row r="73" spans="1:19" x14ac:dyDescent="0.25">
      <c r="A73" s="2">
        <v>2024</v>
      </c>
      <c r="B73" s="3">
        <v>45383</v>
      </c>
      <c r="C73" s="3">
        <v>45473</v>
      </c>
      <c r="D73" s="2" t="s">
        <v>653</v>
      </c>
      <c r="E73" t="s">
        <v>665</v>
      </c>
      <c r="F73" t="s">
        <v>716</v>
      </c>
      <c r="G73" t="s">
        <v>842</v>
      </c>
      <c r="H73" t="s">
        <v>190</v>
      </c>
      <c r="I73" t="s">
        <v>421</v>
      </c>
      <c r="J73" t="s">
        <v>603</v>
      </c>
      <c r="K73" t="s">
        <v>640</v>
      </c>
      <c r="L73" t="s">
        <v>643</v>
      </c>
      <c r="M73">
        <v>5234</v>
      </c>
      <c r="N73" s="2">
        <v>0</v>
      </c>
      <c r="O73">
        <v>7210</v>
      </c>
      <c r="P73" t="s">
        <v>54</v>
      </c>
      <c r="Q73" t="s">
        <v>644</v>
      </c>
      <c r="R73" t="s">
        <v>650</v>
      </c>
      <c r="S73" s="3">
        <v>45488</v>
      </c>
    </row>
    <row r="74" spans="1:19" x14ac:dyDescent="0.25">
      <c r="A74" s="2">
        <v>2024</v>
      </c>
      <c r="B74" s="3">
        <v>45383</v>
      </c>
      <c r="C74" s="3">
        <v>45473</v>
      </c>
      <c r="D74" s="2" t="s">
        <v>653</v>
      </c>
      <c r="E74" t="s">
        <v>665</v>
      </c>
      <c r="F74" t="s">
        <v>60</v>
      </c>
      <c r="G74" t="s">
        <v>842</v>
      </c>
      <c r="H74" t="s">
        <v>138</v>
      </c>
      <c r="I74" t="s">
        <v>371</v>
      </c>
      <c r="J74" t="s">
        <v>590</v>
      </c>
      <c r="K74" t="s">
        <v>640</v>
      </c>
      <c r="L74" t="s">
        <v>643</v>
      </c>
      <c r="M74">
        <v>24</v>
      </c>
      <c r="N74" s="4">
        <v>0</v>
      </c>
      <c r="O74">
        <v>12</v>
      </c>
      <c r="P74" t="s">
        <v>54</v>
      </c>
      <c r="Q74" t="s">
        <v>644</v>
      </c>
      <c r="R74" t="s">
        <v>650</v>
      </c>
      <c r="S74" s="3">
        <v>45488</v>
      </c>
    </row>
    <row r="75" spans="1:19" x14ac:dyDescent="0.25">
      <c r="A75" s="2">
        <v>2024</v>
      </c>
      <c r="B75" s="3">
        <v>45383</v>
      </c>
      <c r="C75" s="3">
        <v>45473</v>
      </c>
      <c r="D75" s="2" t="s">
        <v>653</v>
      </c>
      <c r="E75" t="s">
        <v>665</v>
      </c>
      <c r="F75" t="s">
        <v>77</v>
      </c>
      <c r="G75" t="s">
        <v>842</v>
      </c>
      <c r="H75" t="s">
        <v>191</v>
      </c>
      <c r="I75" t="s">
        <v>422</v>
      </c>
      <c r="J75" t="s">
        <v>603</v>
      </c>
      <c r="K75" t="s">
        <v>641</v>
      </c>
      <c r="L75" t="s">
        <v>643</v>
      </c>
      <c r="M75">
        <v>1520</v>
      </c>
      <c r="N75" s="2">
        <v>0</v>
      </c>
      <c r="O75">
        <v>2375</v>
      </c>
      <c r="P75" t="s">
        <v>54</v>
      </c>
      <c r="Q75" t="s">
        <v>644</v>
      </c>
      <c r="R75" t="s">
        <v>650</v>
      </c>
      <c r="S75" s="3">
        <v>45488</v>
      </c>
    </row>
    <row r="76" spans="1:19" x14ac:dyDescent="0.25">
      <c r="A76" s="2">
        <v>2024</v>
      </c>
      <c r="B76" s="3">
        <v>45383</v>
      </c>
      <c r="C76" s="3">
        <v>45473</v>
      </c>
      <c r="D76" s="2" t="s">
        <v>653</v>
      </c>
      <c r="E76" t="s">
        <v>665</v>
      </c>
      <c r="F76" t="s">
        <v>717</v>
      </c>
      <c r="G76" t="s">
        <v>842</v>
      </c>
      <c r="H76" t="s">
        <v>192</v>
      </c>
      <c r="I76" t="s">
        <v>423</v>
      </c>
      <c r="J76" t="s">
        <v>596</v>
      </c>
      <c r="K76" t="s">
        <v>641</v>
      </c>
      <c r="L76" t="s">
        <v>643</v>
      </c>
      <c r="M76">
        <v>420</v>
      </c>
      <c r="N76" s="2">
        <v>0</v>
      </c>
      <c r="O76">
        <v>552</v>
      </c>
      <c r="P76" t="s">
        <v>54</v>
      </c>
      <c r="Q76" t="s">
        <v>644</v>
      </c>
      <c r="R76" t="s">
        <v>650</v>
      </c>
      <c r="S76" s="3">
        <v>45488</v>
      </c>
    </row>
    <row r="77" spans="1:19" x14ac:dyDescent="0.25">
      <c r="A77" s="2">
        <v>2024</v>
      </c>
      <c r="B77" s="3">
        <v>45383</v>
      </c>
      <c r="C77" s="3">
        <v>45473</v>
      </c>
      <c r="D77" s="2" t="s">
        <v>653</v>
      </c>
      <c r="E77" t="s">
        <v>665</v>
      </c>
      <c r="F77" t="s">
        <v>718</v>
      </c>
      <c r="G77" t="s">
        <v>842</v>
      </c>
      <c r="H77" t="s">
        <v>193</v>
      </c>
      <c r="I77" t="s">
        <v>424</v>
      </c>
      <c r="J77" t="s">
        <v>875</v>
      </c>
      <c r="K77" t="s">
        <v>641</v>
      </c>
      <c r="L77" t="s">
        <v>643</v>
      </c>
      <c r="M77">
        <v>2444</v>
      </c>
      <c r="N77" s="4">
        <v>0</v>
      </c>
      <c r="O77">
        <v>3562</v>
      </c>
      <c r="P77" t="s">
        <v>54</v>
      </c>
      <c r="Q77" t="s">
        <v>644</v>
      </c>
      <c r="R77" t="s">
        <v>650</v>
      </c>
      <c r="S77" s="3">
        <v>45488</v>
      </c>
    </row>
    <row r="78" spans="1:19" x14ac:dyDescent="0.25">
      <c r="A78" s="2">
        <v>2024</v>
      </c>
      <c r="B78" s="3">
        <v>45383</v>
      </c>
      <c r="C78" s="3">
        <v>45473</v>
      </c>
      <c r="D78" s="2" t="s">
        <v>653</v>
      </c>
      <c r="E78" t="s">
        <v>665</v>
      </c>
      <c r="F78" t="s">
        <v>719</v>
      </c>
      <c r="G78" t="s">
        <v>842</v>
      </c>
      <c r="H78" t="s">
        <v>194</v>
      </c>
      <c r="I78" t="s">
        <v>425</v>
      </c>
      <c r="J78" t="s">
        <v>592</v>
      </c>
      <c r="K78" t="s">
        <v>641</v>
      </c>
      <c r="L78" t="s">
        <v>643</v>
      </c>
      <c r="M78">
        <v>850</v>
      </c>
      <c r="N78" s="2">
        <v>0</v>
      </c>
      <c r="O78">
        <v>721</v>
      </c>
      <c r="P78" t="s">
        <v>54</v>
      </c>
      <c r="Q78" t="s">
        <v>644</v>
      </c>
      <c r="R78" t="s">
        <v>650</v>
      </c>
      <c r="S78" s="3">
        <v>45488</v>
      </c>
    </row>
    <row r="79" spans="1:19" x14ac:dyDescent="0.25">
      <c r="A79" s="2">
        <v>2024</v>
      </c>
      <c r="B79" s="3">
        <v>45383</v>
      </c>
      <c r="C79" s="3">
        <v>45473</v>
      </c>
      <c r="D79" s="2" t="s">
        <v>653</v>
      </c>
      <c r="E79" t="s">
        <v>665</v>
      </c>
      <c r="F79" t="s">
        <v>78</v>
      </c>
      <c r="G79" t="s">
        <v>842</v>
      </c>
      <c r="H79" t="s">
        <v>194</v>
      </c>
      <c r="I79" t="s">
        <v>425</v>
      </c>
      <c r="J79" t="s">
        <v>592</v>
      </c>
      <c r="K79" t="s">
        <v>641</v>
      </c>
      <c r="L79" t="s">
        <v>643</v>
      </c>
      <c r="M79">
        <v>850</v>
      </c>
      <c r="N79" s="2">
        <v>0</v>
      </c>
      <c r="O79">
        <v>721</v>
      </c>
      <c r="P79" t="s">
        <v>54</v>
      </c>
      <c r="Q79" t="s">
        <v>644</v>
      </c>
      <c r="R79" t="s">
        <v>650</v>
      </c>
      <c r="S79" s="3">
        <v>45488</v>
      </c>
    </row>
    <row r="80" spans="1:19" x14ac:dyDescent="0.25">
      <c r="A80" s="2">
        <v>2024</v>
      </c>
      <c r="B80" s="3">
        <v>45383</v>
      </c>
      <c r="C80" s="3">
        <v>45473</v>
      </c>
      <c r="D80" s="2" t="s">
        <v>653</v>
      </c>
      <c r="E80" t="s">
        <v>665</v>
      </c>
      <c r="F80" t="s">
        <v>720</v>
      </c>
      <c r="G80" t="s">
        <v>842</v>
      </c>
      <c r="H80" t="s">
        <v>843</v>
      </c>
      <c r="I80" t="s">
        <v>847</v>
      </c>
      <c r="J80" t="s">
        <v>876</v>
      </c>
      <c r="K80" t="s">
        <v>641</v>
      </c>
      <c r="L80" t="s">
        <v>643</v>
      </c>
      <c r="M80">
        <v>12</v>
      </c>
      <c r="N80" s="4">
        <v>0</v>
      </c>
      <c r="O80">
        <v>10</v>
      </c>
      <c r="P80" t="s">
        <v>54</v>
      </c>
      <c r="Q80" t="s">
        <v>941</v>
      </c>
      <c r="R80" t="s">
        <v>650</v>
      </c>
      <c r="S80" s="3">
        <v>45488</v>
      </c>
    </row>
    <row r="81" spans="1:19" x14ac:dyDescent="0.25">
      <c r="A81" s="2">
        <v>2024</v>
      </c>
      <c r="B81" s="3">
        <v>45383</v>
      </c>
      <c r="C81" s="3">
        <v>45473</v>
      </c>
      <c r="D81" s="2" t="s">
        <v>653</v>
      </c>
      <c r="E81" t="s">
        <v>665</v>
      </c>
      <c r="F81" t="s">
        <v>129</v>
      </c>
      <c r="G81" t="s">
        <v>842</v>
      </c>
      <c r="H81" t="s">
        <v>162</v>
      </c>
      <c r="I81" t="s">
        <v>426</v>
      </c>
      <c r="J81" t="s">
        <v>590</v>
      </c>
      <c r="K81" t="s">
        <v>641</v>
      </c>
      <c r="L81" t="s">
        <v>643</v>
      </c>
      <c r="M81">
        <v>24</v>
      </c>
      <c r="N81" s="2">
        <v>0</v>
      </c>
      <c r="O81">
        <v>12</v>
      </c>
      <c r="P81" t="s">
        <v>54</v>
      </c>
      <c r="Q81" t="s">
        <v>644</v>
      </c>
      <c r="R81" t="s">
        <v>650</v>
      </c>
      <c r="S81" s="3">
        <v>45488</v>
      </c>
    </row>
    <row r="82" spans="1:19" x14ac:dyDescent="0.25">
      <c r="A82" s="2">
        <v>2024</v>
      </c>
      <c r="B82" s="3">
        <v>45383</v>
      </c>
      <c r="C82" s="3">
        <v>45473</v>
      </c>
      <c r="D82" t="s">
        <v>654</v>
      </c>
      <c r="E82" t="s">
        <v>666</v>
      </c>
      <c r="F82" t="s">
        <v>721</v>
      </c>
      <c r="G82" t="s">
        <v>842</v>
      </c>
      <c r="H82" t="s">
        <v>195</v>
      </c>
      <c r="I82" t="s">
        <v>427</v>
      </c>
      <c r="J82" t="s">
        <v>610</v>
      </c>
      <c r="K82" t="s">
        <v>639</v>
      </c>
      <c r="L82" t="s">
        <v>643</v>
      </c>
      <c r="M82">
        <v>400</v>
      </c>
      <c r="N82" s="2">
        <v>0</v>
      </c>
      <c r="O82">
        <v>0</v>
      </c>
      <c r="P82" t="s">
        <v>54</v>
      </c>
      <c r="Q82" t="s">
        <v>644</v>
      </c>
      <c r="R82" t="s">
        <v>650</v>
      </c>
      <c r="S82" s="3">
        <v>45488</v>
      </c>
    </row>
    <row r="83" spans="1:19" x14ac:dyDescent="0.25">
      <c r="A83" s="2">
        <v>2024</v>
      </c>
      <c r="B83" s="3">
        <v>45383</v>
      </c>
      <c r="C83" s="3">
        <v>45473</v>
      </c>
      <c r="D83" s="2" t="s">
        <v>654</v>
      </c>
      <c r="E83" t="s">
        <v>666</v>
      </c>
      <c r="F83" t="s">
        <v>722</v>
      </c>
      <c r="G83" t="s">
        <v>842</v>
      </c>
      <c r="H83" t="s">
        <v>196</v>
      </c>
      <c r="I83" t="s">
        <v>428</v>
      </c>
      <c r="J83" t="s">
        <v>616</v>
      </c>
      <c r="K83" t="s">
        <v>640</v>
      </c>
      <c r="L83" t="s">
        <v>643</v>
      </c>
      <c r="M83">
        <v>12452</v>
      </c>
      <c r="N83" s="4">
        <v>0</v>
      </c>
      <c r="O83">
        <v>13869</v>
      </c>
      <c r="P83" t="s">
        <v>54</v>
      </c>
      <c r="Q83" t="s">
        <v>644</v>
      </c>
      <c r="R83" t="s">
        <v>650</v>
      </c>
      <c r="S83" s="3">
        <v>45488</v>
      </c>
    </row>
    <row r="84" spans="1:19" x14ac:dyDescent="0.25">
      <c r="A84" s="2">
        <v>2024</v>
      </c>
      <c r="B84" s="3">
        <v>45383</v>
      </c>
      <c r="C84" s="3">
        <v>45473</v>
      </c>
      <c r="D84" s="2" t="s">
        <v>654</v>
      </c>
      <c r="E84" t="s">
        <v>666</v>
      </c>
      <c r="F84" t="s">
        <v>79</v>
      </c>
      <c r="G84" t="s">
        <v>842</v>
      </c>
      <c r="H84" t="s">
        <v>197</v>
      </c>
      <c r="I84" t="s">
        <v>429</v>
      </c>
      <c r="J84" t="s">
        <v>589</v>
      </c>
      <c r="K84" t="s">
        <v>641</v>
      </c>
      <c r="L84" t="s">
        <v>643</v>
      </c>
      <c r="M84">
        <v>9155</v>
      </c>
      <c r="N84" s="2">
        <v>0</v>
      </c>
      <c r="O84">
        <v>12244</v>
      </c>
      <c r="P84" t="s">
        <v>54</v>
      </c>
      <c r="Q84" t="s">
        <v>644</v>
      </c>
      <c r="R84" t="s">
        <v>650</v>
      </c>
      <c r="S84" s="3">
        <v>45488</v>
      </c>
    </row>
    <row r="85" spans="1:19" x14ac:dyDescent="0.25">
      <c r="A85" s="2">
        <v>2024</v>
      </c>
      <c r="B85" s="3">
        <v>45383</v>
      </c>
      <c r="C85" s="3">
        <v>45473</v>
      </c>
      <c r="D85" s="2" t="s">
        <v>654</v>
      </c>
      <c r="E85" t="s">
        <v>666</v>
      </c>
      <c r="F85" t="s">
        <v>80</v>
      </c>
      <c r="G85" t="s">
        <v>842</v>
      </c>
      <c r="H85" t="s">
        <v>198</v>
      </c>
      <c r="I85" t="s">
        <v>430</v>
      </c>
      <c r="J85" t="s">
        <v>589</v>
      </c>
      <c r="K85" t="s">
        <v>641</v>
      </c>
      <c r="L85" t="s">
        <v>643</v>
      </c>
      <c r="M85">
        <v>3273</v>
      </c>
      <c r="N85" s="2">
        <v>0</v>
      </c>
      <c r="O85">
        <v>1613</v>
      </c>
      <c r="P85" t="s">
        <v>54</v>
      </c>
      <c r="Q85" t="s">
        <v>644</v>
      </c>
      <c r="R85" t="s">
        <v>650</v>
      </c>
      <c r="S85" s="3">
        <v>45488</v>
      </c>
    </row>
    <row r="86" spans="1:19" x14ac:dyDescent="0.25">
      <c r="A86" s="2">
        <v>2024</v>
      </c>
      <c r="B86" s="3">
        <v>45383</v>
      </c>
      <c r="C86" s="3">
        <v>45473</v>
      </c>
      <c r="D86" s="2" t="s">
        <v>654</v>
      </c>
      <c r="E86" t="s">
        <v>666</v>
      </c>
      <c r="F86" t="s">
        <v>60</v>
      </c>
      <c r="G86" t="s">
        <v>842</v>
      </c>
      <c r="H86" t="s">
        <v>138</v>
      </c>
      <c r="I86" t="s">
        <v>371</v>
      </c>
      <c r="J86" t="s">
        <v>590</v>
      </c>
      <c r="K86" t="s">
        <v>640</v>
      </c>
      <c r="L86" t="s">
        <v>643</v>
      </c>
      <c r="M86">
        <v>24</v>
      </c>
      <c r="N86" s="4">
        <v>0</v>
      </c>
      <c r="O86">
        <v>12</v>
      </c>
      <c r="P86" t="s">
        <v>54</v>
      </c>
      <c r="Q86" t="s">
        <v>644</v>
      </c>
      <c r="R86" t="s">
        <v>650</v>
      </c>
      <c r="S86" s="3">
        <v>45488</v>
      </c>
    </row>
    <row r="87" spans="1:19" x14ac:dyDescent="0.25">
      <c r="A87" s="2">
        <v>2024</v>
      </c>
      <c r="B87" s="3">
        <v>45383</v>
      </c>
      <c r="C87" s="3">
        <v>45473</v>
      </c>
      <c r="D87" s="2" t="s">
        <v>654</v>
      </c>
      <c r="E87" t="s">
        <v>666</v>
      </c>
      <c r="F87" t="s">
        <v>723</v>
      </c>
      <c r="G87" t="s">
        <v>842</v>
      </c>
      <c r="H87" t="s">
        <v>199</v>
      </c>
      <c r="I87" t="s">
        <v>431</v>
      </c>
      <c r="J87" t="s">
        <v>877</v>
      </c>
      <c r="K87" t="s">
        <v>641</v>
      </c>
      <c r="L87" t="s">
        <v>643</v>
      </c>
      <c r="M87">
        <v>1303</v>
      </c>
      <c r="N87" s="2">
        <v>0</v>
      </c>
      <c r="O87">
        <v>1035</v>
      </c>
      <c r="P87" t="s">
        <v>54</v>
      </c>
      <c r="Q87" t="s">
        <v>644</v>
      </c>
      <c r="R87" t="s">
        <v>650</v>
      </c>
      <c r="S87" s="3">
        <v>45488</v>
      </c>
    </row>
    <row r="88" spans="1:19" x14ac:dyDescent="0.25">
      <c r="A88" s="2">
        <v>2024</v>
      </c>
      <c r="B88" s="3">
        <v>45383</v>
      </c>
      <c r="C88" s="3">
        <v>45473</v>
      </c>
      <c r="D88" s="2" t="s">
        <v>654</v>
      </c>
      <c r="E88" t="s">
        <v>666</v>
      </c>
      <c r="F88" t="s">
        <v>724</v>
      </c>
      <c r="G88" t="s">
        <v>842</v>
      </c>
      <c r="H88" t="s">
        <v>200</v>
      </c>
      <c r="I88" t="s">
        <v>432</v>
      </c>
      <c r="J88" t="s">
        <v>878</v>
      </c>
      <c r="K88" t="s">
        <v>641</v>
      </c>
      <c r="L88" t="s">
        <v>643</v>
      </c>
      <c r="M88">
        <v>7720</v>
      </c>
      <c r="N88" s="2">
        <v>0</v>
      </c>
      <c r="O88">
        <v>11105</v>
      </c>
      <c r="P88" t="s">
        <v>54</v>
      </c>
      <c r="Q88" t="s">
        <v>644</v>
      </c>
      <c r="R88" t="s">
        <v>650</v>
      </c>
      <c r="S88" s="3">
        <v>45488</v>
      </c>
    </row>
    <row r="89" spans="1:19" x14ac:dyDescent="0.25">
      <c r="A89" s="2">
        <v>2024</v>
      </c>
      <c r="B89" s="3">
        <v>45383</v>
      </c>
      <c r="C89" s="3">
        <v>45473</v>
      </c>
      <c r="D89" s="2" t="s">
        <v>654</v>
      </c>
      <c r="E89" t="s">
        <v>666</v>
      </c>
      <c r="F89" t="s">
        <v>81</v>
      </c>
      <c r="G89" t="s">
        <v>842</v>
      </c>
      <c r="H89" t="s">
        <v>201</v>
      </c>
      <c r="I89" t="s">
        <v>433</v>
      </c>
      <c r="J89" t="s">
        <v>632</v>
      </c>
      <c r="K89" t="s">
        <v>641</v>
      </c>
      <c r="L89" t="s">
        <v>643</v>
      </c>
      <c r="M89">
        <v>132</v>
      </c>
      <c r="N89" s="4">
        <v>0</v>
      </c>
      <c r="O89">
        <v>104</v>
      </c>
      <c r="P89" t="s">
        <v>54</v>
      </c>
      <c r="Q89" t="s">
        <v>644</v>
      </c>
      <c r="R89" t="s">
        <v>650</v>
      </c>
      <c r="S89" s="3">
        <v>45488</v>
      </c>
    </row>
    <row r="90" spans="1:19" x14ac:dyDescent="0.25">
      <c r="A90" s="2">
        <v>2024</v>
      </c>
      <c r="B90" s="3">
        <v>45383</v>
      </c>
      <c r="C90" s="3">
        <v>45473</v>
      </c>
      <c r="D90" s="2" t="s">
        <v>654</v>
      </c>
      <c r="E90" t="s">
        <v>666</v>
      </c>
      <c r="F90" t="s">
        <v>82</v>
      </c>
      <c r="G90" t="s">
        <v>842</v>
      </c>
      <c r="H90" t="s">
        <v>202</v>
      </c>
      <c r="I90" t="s">
        <v>434</v>
      </c>
      <c r="J90" t="s">
        <v>596</v>
      </c>
      <c r="K90" t="s">
        <v>641</v>
      </c>
      <c r="L90" t="s">
        <v>643</v>
      </c>
      <c r="M90">
        <v>1785</v>
      </c>
      <c r="N90" s="2">
        <v>0</v>
      </c>
      <c r="O90">
        <v>672</v>
      </c>
      <c r="P90" t="s">
        <v>54</v>
      </c>
      <c r="Q90" t="s">
        <v>644</v>
      </c>
      <c r="R90" t="s">
        <v>650</v>
      </c>
      <c r="S90" s="3">
        <v>45488</v>
      </c>
    </row>
    <row r="91" spans="1:19" x14ac:dyDescent="0.25">
      <c r="A91" s="2">
        <v>2024</v>
      </c>
      <c r="B91" s="3">
        <v>45383</v>
      </c>
      <c r="C91" s="3">
        <v>45473</v>
      </c>
      <c r="D91" s="2" t="s">
        <v>654</v>
      </c>
      <c r="E91" t="s">
        <v>666</v>
      </c>
      <c r="F91" t="s">
        <v>725</v>
      </c>
      <c r="G91" t="s">
        <v>842</v>
      </c>
      <c r="H91" t="s">
        <v>203</v>
      </c>
      <c r="I91" t="s">
        <v>435</v>
      </c>
      <c r="J91" t="s">
        <v>607</v>
      </c>
      <c r="K91" t="s">
        <v>641</v>
      </c>
      <c r="L91" t="s">
        <v>643</v>
      </c>
      <c r="M91">
        <v>255</v>
      </c>
      <c r="N91" s="2">
        <v>0</v>
      </c>
      <c r="O91">
        <v>160</v>
      </c>
      <c r="P91" t="s">
        <v>54</v>
      </c>
      <c r="Q91" t="s">
        <v>644</v>
      </c>
      <c r="R91" t="s">
        <v>650</v>
      </c>
      <c r="S91" s="3">
        <v>45488</v>
      </c>
    </row>
    <row r="92" spans="1:19" x14ac:dyDescent="0.25">
      <c r="A92" s="2">
        <v>2024</v>
      </c>
      <c r="B92" s="3">
        <v>45383</v>
      </c>
      <c r="C92" s="3">
        <v>45473</v>
      </c>
      <c r="D92" s="2" t="s">
        <v>654</v>
      </c>
      <c r="E92" t="s">
        <v>666</v>
      </c>
      <c r="F92" t="s">
        <v>726</v>
      </c>
      <c r="G92" t="s">
        <v>842</v>
      </c>
      <c r="H92" t="s">
        <v>204</v>
      </c>
      <c r="I92" t="s">
        <v>436</v>
      </c>
      <c r="J92" t="s">
        <v>596</v>
      </c>
      <c r="K92" t="s">
        <v>641</v>
      </c>
      <c r="L92" t="s">
        <v>643</v>
      </c>
      <c r="M92">
        <v>321</v>
      </c>
      <c r="N92" s="4">
        <v>0</v>
      </c>
      <c r="O92">
        <v>160</v>
      </c>
      <c r="P92" t="s">
        <v>54</v>
      </c>
      <c r="Q92" t="s">
        <v>644</v>
      </c>
      <c r="R92" t="s">
        <v>650</v>
      </c>
      <c r="S92" s="3">
        <v>45488</v>
      </c>
    </row>
    <row r="93" spans="1:19" x14ac:dyDescent="0.25">
      <c r="A93" s="2">
        <v>2024</v>
      </c>
      <c r="B93" s="3">
        <v>45383</v>
      </c>
      <c r="C93" s="3">
        <v>45473</v>
      </c>
      <c r="D93" s="2" t="s">
        <v>654</v>
      </c>
      <c r="E93" t="s">
        <v>666</v>
      </c>
      <c r="F93" t="s">
        <v>727</v>
      </c>
      <c r="G93" t="s">
        <v>842</v>
      </c>
      <c r="H93" t="s">
        <v>205</v>
      </c>
      <c r="I93" t="s">
        <v>437</v>
      </c>
      <c r="J93" t="s">
        <v>596</v>
      </c>
      <c r="K93" t="s">
        <v>641</v>
      </c>
      <c r="L93" t="s">
        <v>643</v>
      </c>
      <c r="M93">
        <v>803</v>
      </c>
      <c r="N93" s="2">
        <v>0</v>
      </c>
      <c r="O93">
        <v>453</v>
      </c>
      <c r="P93" t="s">
        <v>54</v>
      </c>
      <c r="Q93" t="s">
        <v>644</v>
      </c>
      <c r="R93" t="s">
        <v>650</v>
      </c>
      <c r="S93" s="3">
        <v>45488</v>
      </c>
    </row>
    <row r="94" spans="1:19" x14ac:dyDescent="0.25">
      <c r="A94" s="2">
        <v>2024</v>
      </c>
      <c r="B94" s="3">
        <v>45383</v>
      </c>
      <c r="C94" s="3">
        <v>45473</v>
      </c>
      <c r="D94" s="2" t="s">
        <v>654</v>
      </c>
      <c r="E94" t="s">
        <v>666</v>
      </c>
      <c r="F94" t="s">
        <v>83</v>
      </c>
      <c r="G94" t="s">
        <v>842</v>
      </c>
      <c r="H94" t="s">
        <v>206</v>
      </c>
      <c r="I94" t="s">
        <v>438</v>
      </c>
      <c r="J94" t="s">
        <v>605</v>
      </c>
      <c r="K94" t="s">
        <v>641</v>
      </c>
      <c r="L94" t="s">
        <v>643</v>
      </c>
      <c r="M94">
        <v>109</v>
      </c>
      <c r="N94" s="2">
        <v>0</v>
      </c>
      <c r="O94">
        <v>168</v>
      </c>
      <c r="P94" t="s">
        <v>54</v>
      </c>
      <c r="Q94" t="s">
        <v>644</v>
      </c>
      <c r="R94" t="s">
        <v>650</v>
      </c>
      <c r="S94" s="3">
        <v>45488</v>
      </c>
    </row>
    <row r="95" spans="1:19" x14ac:dyDescent="0.25">
      <c r="A95" s="2">
        <v>2024</v>
      </c>
      <c r="B95" s="3">
        <v>45383</v>
      </c>
      <c r="C95" s="3">
        <v>45473</v>
      </c>
      <c r="D95" s="2" t="s">
        <v>654</v>
      </c>
      <c r="E95" t="s">
        <v>666</v>
      </c>
      <c r="F95" t="s">
        <v>129</v>
      </c>
      <c r="G95" t="s">
        <v>842</v>
      </c>
      <c r="H95" t="s">
        <v>162</v>
      </c>
      <c r="I95" t="s">
        <v>426</v>
      </c>
      <c r="J95" t="s">
        <v>590</v>
      </c>
      <c r="K95" t="s">
        <v>641</v>
      </c>
      <c r="L95" t="s">
        <v>643</v>
      </c>
      <c r="M95">
        <v>24</v>
      </c>
      <c r="N95" s="4">
        <v>0</v>
      </c>
      <c r="O95">
        <v>12</v>
      </c>
      <c r="P95" t="s">
        <v>54</v>
      </c>
      <c r="Q95" t="s">
        <v>644</v>
      </c>
      <c r="R95" t="s">
        <v>650</v>
      </c>
      <c r="S95" s="3">
        <v>45488</v>
      </c>
    </row>
    <row r="96" spans="1:19" x14ac:dyDescent="0.25">
      <c r="A96" s="2">
        <v>2024</v>
      </c>
      <c r="B96" s="3">
        <v>45383</v>
      </c>
      <c r="C96" s="3">
        <v>45473</v>
      </c>
      <c r="D96" t="s">
        <v>655</v>
      </c>
      <c r="E96" t="s">
        <v>667</v>
      </c>
      <c r="F96" t="s">
        <v>728</v>
      </c>
      <c r="G96" t="s">
        <v>842</v>
      </c>
      <c r="H96" t="s">
        <v>195</v>
      </c>
      <c r="I96" t="s">
        <v>439</v>
      </c>
      <c r="J96" t="s">
        <v>610</v>
      </c>
      <c r="K96" t="s">
        <v>639</v>
      </c>
      <c r="L96" t="s">
        <v>643</v>
      </c>
      <c r="M96">
        <v>0.8</v>
      </c>
      <c r="N96" s="2">
        <v>0</v>
      </c>
      <c r="O96">
        <v>0</v>
      </c>
      <c r="P96" t="s">
        <v>54</v>
      </c>
      <c r="Q96" t="s">
        <v>644</v>
      </c>
      <c r="R96" t="s">
        <v>650</v>
      </c>
      <c r="S96" s="3">
        <v>45488</v>
      </c>
    </row>
    <row r="97" spans="1:19" x14ac:dyDescent="0.25">
      <c r="A97" s="2">
        <v>2024</v>
      </c>
      <c r="B97" s="3">
        <v>45383</v>
      </c>
      <c r="C97" s="3">
        <v>45473</v>
      </c>
      <c r="D97" s="2" t="s">
        <v>655</v>
      </c>
      <c r="E97" t="s">
        <v>667</v>
      </c>
      <c r="F97" t="s">
        <v>728</v>
      </c>
      <c r="G97" t="s">
        <v>842</v>
      </c>
      <c r="H97" t="s">
        <v>195</v>
      </c>
      <c r="I97" t="s">
        <v>439</v>
      </c>
      <c r="J97" t="s">
        <v>610</v>
      </c>
      <c r="K97" t="s">
        <v>639</v>
      </c>
      <c r="L97" t="s">
        <v>643</v>
      </c>
      <c r="M97">
        <v>0.8</v>
      </c>
      <c r="N97" s="2">
        <v>0</v>
      </c>
      <c r="O97">
        <v>0</v>
      </c>
      <c r="P97" t="s">
        <v>54</v>
      </c>
      <c r="Q97" t="s">
        <v>942</v>
      </c>
      <c r="R97" t="s">
        <v>650</v>
      </c>
      <c r="S97" s="3">
        <v>45488</v>
      </c>
    </row>
    <row r="98" spans="1:19" x14ac:dyDescent="0.25">
      <c r="A98" s="2">
        <v>2024</v>
      </c>
      <c r="B98" s="3">
        <v>45383</v>
      </c>
      <c r="C98" s="3">
        <v>45473</v>
      </c>
      <c r="D98" s="2" t="s">
        <v>655</v>
      </c>
      <c r="E98" t="s">
        <v>667</v>
      </c>
      <c r="F98" t="s">
        <v>729</v>
      </c>
      <c r="G98" t="s">
        <v>842</v>
      </c>
      <c r="H98" t="s">
        <v>207</v>
      </c>
      <c r="I98" t="s">
        <v>440</v>
      </c>
      <c r="J98" t="s">
        <v>879</v>
      </c>
      <c r="K98" t="s">
        <v>640</v>
      </c>
      <c r="L98" t="s">
        <v>643</v>
      </c>
      <c r="M98">
        <v>7243</v>
      </c>
      <c r="N98" s="4">
        <v>0</v>
      </c>
      <c r="O98">
        <v>4684</v>
      </c>
      <c r="P98" t="s">
        <v>54</v>
      </c>
      <c r="Q98" t="s">
        <v>644</v>
      </c>
      <c r="R98" t="s">
        <v>650</v>
      </c>
      <c r="S98" s="3">
        <v>45488</v>
      </c>
    </row>
    <row r="99" spans="1:19" x14ac:dyDescent="0.25">
      <c r="A99" s="2">
        <v>2024</v>
      </c>
      <c r="B99" s="3">
        <v>45383</v>
      </c>
      <c r="C99" s="3">
        <v>45473</v>
      </c>
      <c r="D99" s="2" t="s">
        <v>655</v>
      </c>
      <c r="E99" t="s">
        <v>667</v>
      </c>
      <c r="F99" t="s">
        <v>729</v>
      </c>
      <c r="G99" t="s">
        <v>842</v>
      </c>
      <c r="H99" t="s">
        <v>207</v>
      </c>
      <c r="I99" t="s">
        <v>440</v>
      </c>
      <c r="J99" t="s">
        <v>879</v>
      </c>
      <c r="K99" t="s">
        <v>640</v>
      </c>
      <c r="L99" t="s">
        <v>643</v>
      </c>
      <c r="M99">
        <v>7243</v>
      </c>
      <c r="N99" s="2">
        <v>0</v>
      </c>
      <c r="O99">
        <v>4684</v>
      </c>
      <c r="P99" t="s">
        <v>54</v>
      </c>
      <c r="Q99" t="s">
        <v>942</v>
      </c>
      <c r="R99" t="s">
        <v>650</v>
      </c>
      <c r="S99" s="3">
        <v>45488</v>
      </c>
    </row>
    <row r="100" spans="1:19" x14ac:dyDescent="0.25">
      <c r="A100" s="2">
        <v>2024</v>
      </c>
      <c r="B100" s="3">
        <v>45383</v>
      </c>
      <c r="C100" s="3">
        <v>45473</v>
      </c>
      <c r="D100" s="2" t="s">
        <v>655</v>
      </c>
      <c r="E100" t="s">
        <v>667</v>
      </c>
      <c r="F100" t="s">
        <v>84</v>
      </c>
      <c r="G100" t="s">
        <v>842</v>
      </c>
      <c r="H100" t="s">
        <v>208</v>
      </c>
      <c r="I100" t="s">
        <v>441</v>
      </c>
      <c r="J100" t="s">
        <v>616</v>
      </c>
      <c r="K100" t="s">
        <v>640</v>
      </c>
      <c r="L100" t="s">
        <v>643</v>
      </c>
      <c r="M100">
        <v>6552</v>
      </c>
      <c r="N100" s="2">
        <v>0</v>
      </c>
      <c r="O100">
        <v>4239</v>
      </c>
      <c r="P100" t="s">
        <v>54</v>
      </c>
      <c r="Q100" t="s">
        <v>644</v>
      </c>
      <c r="R100" t="s">
        <v>650</v>
      </c>
      <c r="S100" s="3">
        <v>45488</v>
      </c>
    </row>
    <row r="101" spans="1:19" x14ac:dyDescent="0.25">
      <c r="A101" s="2">
        <v>2024</v>
      </c>
      <c r="B101" s="3">
        <v>45383</v>
      </c>
      <c r="C101" s="3">
        <v>45473</v>
      </c>
      <c r="D101" s="2" t="s">
        <v>655</v>
      </c>
      <c r="E101" t="s">
        <v>667</v>
      </c>
      <c r="F101" t="s">
        <v>730</v>
      </c>
      <c r="G101" t="s">
        <v>842</v>
      </c>
      <c r="H101" t="s">
        <v>195</v>
      </c>
      <c r="I101" t="s">
        <v>439</v>
      </c>
      <c r="J101" t="s">
        <v>610</v>
      </c>
      <c r="K101" t="s">
        <v>639</v>
      </c>
      <c r="L101" t="s">
        <v>643</v>
      </c>
      <c r="M101">
        <v>0.79</v>
      </c>
      <c r="N101" s="4">
        <v>0</v>
      </c>
      <c r="O101">
        <v>0</v>
      </c>
      <c r="P101" t="s">
        <v>54</v>
      </c>
      <c r="Q101" t="s">
        <v>644</v>
      </c>
      <c r="R101" t="s">
        <v>650</v>
      </c>
      <c r="S101" s="3">
        <v>45488</v>
      </c>
    </row>
    <row r="102" spans="1:19" x14ac:dyDescent="0.25">
      <c r="A102" s="2">
        <v>2024</v>
      </c>
      <c r="B102" s="3">
        <v>45383</v>
      </c>
      <c r="C102" s="3">
        <v>45473</v>
      </c>
      <c r="D102" s="2" t="s">
        <v>655</v>
      </c>
      <c r="E102" t="s">
        <v>667</v>
      </c>
      <c r="F102" t="s">
        <v>731</v>
      </c>
      <c r="G102" t="s">
        <v>842</v>
      </c>
      <c r="H102" t="s">
        <v>209</v>
      </c>
      <c r="I102" t="s">
        <v>442</v>
      </c>
      <c r="J102" t="s">
        <v>616</v>
      </c>
      <c r="K102" t="s">
        <v>640</v>
      </c>
      <c r="L102" t="s">
        <v>643</v>
      </c>
      <c r="M102">
        <v>588</v>
      </c>
      <c r="N102" s="2">
        <v>0</v>
      </c>
      <c r="O102">
        <v>433</v>
      </c>
      <c r="P102" t="s">
        <v>54</v>
      </c>
      <c r="Q102" t="s">
        <v>942</v>
      </c>
      <c r="R102" t="s">
        <v>650</v>
      </c>
      <c r="S102" s="3">
        <v>45488</v>
      </c>
    </row>
    <row r="103" spans="1:19" x14ac:dyDescent="0.25">
      <c r="A103" s="2">
        <v>2024</v>
      </c>
      <c r="B103" s="3">
        <v>45383</v>
      </c>
      <c r="C103" s="3">
        <v>45473</v>
      </c>
      <c r="D103" s="2" t="s">
        <v>655</v>
      </c>
      <c r="E103" t="s">
        <v>667</v>
      </c>
      <c r="F103" t="s">
        <v>60</v>
      </c>
      <c r="G103" t="s">
        <v>842</v>
      </c>
      <c r="H103" t="s">
        <v>138</v>
      </c>
      <c r="I103" t="s">
        <v>371</v>
      </c>
      <c r="J103" t="s">
        <v>590</v>
      </c>
      <c r="K103" t="s">
        <v>640</v>
      </c>
      <c r="L103" t="s">
        <v>643</v>
      </c>
      <c r="M103">
        <v>24</v>
      </c>
      <c r="N103" s="2">
        <v>0</v>
      </c>
      <c r="O103">
        <v>12</v>
      </c>
      <c r="P103" t="s">
        <v>54</v>
      </c>
      <c r="Q103" t="s">
        <v>644</v>
      </c>
      <c r="R103" t="s">
        <v>650</v>
      </c>
      <c r="S103" s="3">
        <v>45488</v>
      </c>
    </row>
    <row r="104" spans="1:19" x14ac:dyDescent="0.25">
      <c r="A104" s="2">
        <v>2024</v>
      </c>
      <c r="B104" s="3">
        <v>45383</v>
      </c>
      <c r="C104" s="3">
        <v>45473</v>
      </c>
      <c r="D104" s="2" t="s">
        <v>655</v>
      </c>
      <c r="E104" t="s">
        <v>667</v>
      </c>
      <c r="F104" t="s">
        <v>732</v>
      </c>
      <c r="G104" t="s">
        <v>842</v>
      </c>
      <c r="H104" t="s">
        <v>210</v>
      </c>
      <c r="I104" t="s">
        <v>443</v>
      </c>
      <c r="J104" t="s">
        <v>606</v>
      </c>
      <c r="K104" t="s">
        <v>641</v>
      </c>
      <c r="L104" t="s">
        <v>643</v>
      </c>
      <c r="M104">
        <v>6230</v>
      </c>
      <c r="N104" s="4">
        <v>0</v>
      </c>
      <c r="O104">
        <v>4039</v>
      </c>
      <c r="P104" t="s">
        <v>54</v>
      </c>
      <c r="Q104" t="s">
        <v>644</v>
      </c>
      <c r="R104" t="s">
        <v>650</v>
      </c>
      <c r="S104" s="3">
        <v>45488</v>
      </c>
    </row>
    <row r="105" spans="1:19" x14ac:dyDescent="0.25">
      <c r="A105" s="2">
        <v>2024</v>
      </c>
      <c r="B105" s="3">
        <v>45383</v>
      </c>
      <c r="C105" s="3">
        <v>45473</v>
      </c>
      <c r="D105" s="2" t="s">
        <v>655</v>
      </c>
      <c r="E105" t="s">
        <v>667</v>
      </c>
      <c r="F105" t="s">
        <v>733</v>
      </c>
      <c r="G105" t="s">
        <v>842</v>
      </c>
      <c r="H105" t="s">
        <v>211</v>
      </c>
      <c r="I105" t="s">
        <v>444</v>
      </c>
      <c r="J105" t="s">
        <v>599</v>
      </c>
      <c r="K105" t="s">
        <v>641</v>
      </c>
      <c r="L105" t="s">
        <v>643</v>
      </c>
      <c r="M105">
        <v>290</v>
      </c>
      <c r="N105" s="2">
        <v>0</v>
      </c>
      <c r="O105">
        <v>165</v>
      </c>
      <c r="P105" t="s">
        <v>54</v>
      </c>
      <c r="Q105" t="s">
        <v>644</v>
      </c>
      <c r="R105" t="s">
        <v>650</v>
      </c>
      <c r="S105" s="3">
        <v>45488</v>
      </c>
    </row>
    <row r="106" spans="1:19" x14ac:dyDescent="0.25">
      <c r="A106" s="2">
        <v>2024</v>
      </c>
      <c r="B106" s="3">
        <v>45383</v>
      </c>
      <c r="C106" s="3">
        <v>45473</v>
      </c>
      <c r="D106" s="2" t="s">
        <v>655</v>
      </c>
      <c r="E106" t="s">
        <v>667</v>
      </c>
      <c r="F106" t="s">
        <v>734</v>
      </c>
      <c r="G106" t="s">
        <v>842</v>
      </c>
      <c r="H106" t="s">
        <v>212</v>
      </c>
      <c r="I106" t="s">
        <v>445</v>
      </c>
      <c r="J106" t="s">
        <v>596</v>
      </c>
      <c r="K106" t="s">
        <v>641</v>
      </c>
      <c r="L106" t="s">
        <v>643</v>
      </c>
      <c r="M106">
        <v>6</v>
      </c>
      <c r="N106" s="2">
        <v>0</v>
      </c>
      <c r="O106">
        <v>4</v>
      </c>
      <c r="P106" t="s">
        <v>54</v>
      </c>
      <c r="Q106" t="s">
        <v>644</v>
      </c>
      <c r="R106" t="s">
        <v>650</v>
      </c>
      <c r="S106" s="3">
        <v>45488</v>
      </c>
    </row>
    <row r="107" spans="1:19" x14ac:dyDescent="0.25">
      <c r="A107" s="2">
        <v>2024</v>
      </c>
      <c r="B107" s="3">
        <v>45383</v>
      </c>
      <c r="C107" s="3">
        <v>45473</v>
      </c>
      <c r="D107" s="2" t="s">
        <v>655</v>
      </c>
      <c r="E107" t="s">
        <v>667</v>
      </c>
      <c r="F107" t="s">
        <v>85</v>
      </c>
      <c r="G107" t="s">
        <v>842</v>
      </c>
      <c r="H107" t="s">
        <v>213</v>
      </c>
      <c r="I107" t="s">
        <v>446</v>
      </c>
      <c r="J107" t="s">
        <v>608</v>
      </c>
      <c r="K107" t="s">
        <v>641</v>
      </c>
      <c r="L107" t="s">
        <v>643</v>
      </c>
      <c r="M107">
        <v>26</v>
      </c>
      <c r="N107" s="4">
        <v>0</v>
      </c>
      <c r="O107">
        <v>31</v>
      </c>
      <c r="P107" t="s">
        <v>54</v>
      </c>
      <c r="Q107" t="s">
        <v>644</v>
      </c>
      <c r="R107" t="s">
        <v>650</v>
      </c>
      <c r="S107" s="3">
        <v>45488</v>
      </c>
    </row>
    <row r="108" spans="1:19" x14ac:dyDescent="0.25">
      <c r="A108" s="2">
        <v>2024</v>
      </c>
      <c r="B108" s="3">
        <v>45383</v>
      </c>
      <c r="C108" s="3">
        <v>45473</v>
      </c>
      <c r="D108" s="2" t="s">
        <v>655</v>
      </c>
      <c r="E108" t="s">
        <v>667</v>
      </c>
      <c r="F108" t="s">
        <v>735</v>
      </c>
      <c r="G108" t="s">
        <v>842</v>
      </c>
      <c r="H108" t="s">
        <v>214</v>
      </c>
      <c r="I108" t="s">
        <v>447</v>
      </c>
      <c r="J108" t="s">
        <v>866</v>
      </c>
      <c r="K108" t="s">
        <v>641</v>
      </c>
      <c r="L108" t="s">
        <v>643</v>
      </c>
      <c r="M108">
        <v>79</v>
      </c>
      <c r="N108" s="2">
        <v>0</v>
      </c>
      <c r="O108">
        <v>77</v>
      </c>
      <c r="P108" t="s">
        <v>54</v>
      </c>
      <c r="Q108" t="s">
        <v>644</v>
      </c>
      <c r="R108" t="s">
        <v>650</v>
      </c>
      <c r="S108" s="3">
        <v>45488</v>
      </c>
    </row>
    <row r="109" spans="1:19" x14ac:dyDescent="0.25">
      <c r="A109" s="2">
        <v>2024</v>
      </c>
      <c r="B109" s="3">
        <v>45383</v>
      </c>
      <c r="C109" s="3">
        <v>45473</v>
      </c>
      <c r="D109" s="2" t="s">
        <v>655</v>
      </c>
      <c r="E109" t="s">
        <v>667</v>
      </c>
      <c r="F109" t="s">
        <v>736</v>
      </c>
      <c r="G109" t="s">
        <v>842</v>
      </c>
      <c r="H109" t="s">
        <v>215</v>
      </c>
      <c r="I109" t="s">
        <v>448</v>
      </c>
      <c r="J109" t="s">
        <v>880</v>
      </c>
      <c r="K109" t="s">
        <v>641</v>
      </c>
      <c r="L109" t="s">
        <v>643</v>
      </c>
      <c r="M109">
        <v>96</v>
      </c>
      <c r="N109" s="2">
        <v>0</v>
      </c>
      <c r="O109">
        <v>64</v>
      </c>
      <c r="P109" t="s">
        <v>54</v>
      </c>
      <c r="Q109" t="s">
        <v>942</v>
      </c>
      <c r="R109" t="s">
        <v>650</v>
      </c>
      <c r="S109" s="3">
        <v>45488</v>
      </c>
    </row>
    <row r="110" spans="1:19" x14ac:dyDescent="0.25">
      <c r="A110" s="2">
        <v>2024</v>
      </c>
      <c r="B110" s="3">
        <v>45383</v>
      </c>
      <c r="C110" s="3">
        <v>45473</v>
      </c>
      <c r="D110" s="2" t="s">
        <v>655</v>
      </c>
      <c r="E110" t="s">
        <v>667</v>
      </c>
      <c r="F110" t="s">
        <v>737</v>
      </c>
      <c r="G110" t="s">
        <v>842</v>
      </c>
      <c r="H110" t="s">
        <v>216</v>
      </c>
      <c r="I110" t="s">
        <v>449</v>
      </c>
      <c r="J110" t="s">
        <v>599</v>
      </c>
      <c r="K110" t="s">
        <v>641</v>
      </c>
      <c r="L110" t="s">
        <v>643</v>
      </c>
      <c r="M110">
        <v>452</v>
      </c>
      <c r="N110" s="4">
        <v>0</v>
      </c>
      <c r="O110">
        <v>339</v>
      </c>
      <c r="P110" t="s">
        <v>54</v>
      </c>
      <c r="Q110" t="s">
        <v>942</v>
      </c>
      <c r="R110" t="s">
        <v>650</v>
      </c>
      <c r="S110" s="3">
        <v>45488</v>
      </c>
    </row>
    <row r="111" spans="1:19" x14ac:dyDescent="0.25">
      <c r="A111" s="2">
        <v>2024</v>
      </c>
      <c r="B111" s="3">
        <v>45383</v>
      </c>
      <c r="C111" s="3">
        <v>45473</v>
      </c>
      <c r="D111" s="2" t="s">
        <v>655</v>
      </c>
      <c r="E111" t="s">
        <v>667</v>
      </c>
      <c r="F111" t="s">
        <v>738</v>
      </c>
      <c r="G111" t="s">
        <v>842</v>
      </c>
      <c r="H111" t="s">
        <v>217</v>
      </c>
      <c r="I111" t="s">
        <v>450</v>
      </c>
      <c r="J111" t="s">
        <v>596</v>
      </c>
      <c r="K111" t="s">
        <v>641</v>
      </c>
      <c r="L111" t="s">
        <v>643</v>
      </c>
      <c r="M111">
        <v>40</v>
      </c>
      <c r="N111" s="2">
        <v>0</v>
      </c>
      <c r="O111">
        <v>30</v>
      </c>
      <c r="P111" t="s">
        <v>54</v>
      </c>
      <c r="Q111" t="s">
        <v>942</v>
      </c>
      <c r="R111" t="s">
        <v>650</v>
      </c>
      <c r="S111" s="3">
        <v>45488</v>
      </c>
    </row>
    <row r="112" spans="1:19" x14ac:dyDescent="0.25">
      <c r="A112" s="2">
        <v>2024</v>
      </c>
      <c r="B112" s="3">
        <v>45383</v>
      </c>
      <c r="C112" s="3">
        <v>45473</v>
      </c>
      <c r="D112" s="2" t="s">
        <v>655</v>
      </c>
      <c r="E112" t="s">
        <v>667</v>
      </c>
      <c r="F112" t="s">
        <v>129</v>
      </c>
      <c r="G112" t="s">
        <v>842</v>
      </c>
      <c r="H112" t="s">
        <v>162</v>
      </c>
      <c r="I112" t="s">
        <v>395</v>
      </c>
      <c r="J112" t="s">
        <v>590</v>
      </c>
      <c r="K112" t="s">
        <v>641</v>
      </c>
      <c r="L112" t="s">
        <v>643</v>
      </c>
      <c r="M112">
        <v>24</v>
      </c>
      <c r="N112" s="2">
        <v>0</v>
      </c>
      <c r="O112">
        <v>12</v>
      </c>
      <c r="P112" t="s">
        <v>54</v>
      </c>
      <c r="Q112" t="s">
        <v>644</v>
      </c>
      <c r="R112" t="s">
        <v>650</v>
      </c>
      <c r="S112" s="3">
        <v>45488</v>
      </c>
    </row>
    <row r="113" spans="1:19" x14ac:dyDescent="0.25">
      <c r="A113" s="2">
        <v>2024</v>
      </c>
      <c r="B113" s="3">
        <v>45383</v>
      </c>
      <c r="C113" s="3">
        <v>45473</v>
      </c>
      <c r="D113" t="s">
        <v>656</v>
      </c>
      <c r="E113" t="s">
        <v>668</v>
      </c>
      <c r="F113" t="s">
        <v>739</v>
      </c>
      <c r="G113" t="s">
        <v>842</v>
      </c>
      <c r="H113" t="s">
        <v>218</v>
      </c>
      <c r="I113" t="s">
        <v>451</v>
      </c>
      <c r="J113" t="s">
        <v>610</v>
      </c>
      <c r="K113" t="s">
        <v>639</v>
      </c>
      <c r="L113" t="s">
        <v>643</v>
      </c>
      <c r="M113">
        <v>0.8</v>
      </c>
      <c r="N113" s="4">
        <v>0</v>
      </c>
      <c r="O113">
        <v>0</v>
      </c>
      <c r="P113" t="s">
        <v>54</v>
      </c>
      <c r="Q113" t="s">
        <v>644</v>
      </c>
      <c r="R113" t="s">
        <v>650</v>
      </c>
      <c r="S113" s="3">
        <v>45488</v>
      </c>
    </row>
    <row r="114" spans="1:19" x14ac:dyDescent="0.25">
      <c r="A114" s="2">
        <v>2024</v>
      </c>
      <c r="B114" s="3">
        <v>45383</v>
      </c>
      <c r="C114" s="3">
        <v>45473</v>
      </c>
      <c r="D114" s="2" t="s">
        <v>656</v>
      </c>
      <c r="E114" t="s">
        <v>668</v>
      </c>
      <c r="F114" t="s">
        <v>739</v>
      </c>
      <c r="G114" t="s">
        <v>842</v>
      </c>
      <c r="H114" t="s">
        <v>218</v>
      </c>
      <c r="I114" t="s">
        <v>451</v>
      </c>
      <c r="J114" t="s">
        <v>610</v>
      </c>
      <c r="K114" t="s">
        <v>639</v>
      </c>
      <c r="L114" t="s">
        <v>643</v>
      </c>
      <c r="M114">
        <v>0.8</v>
      </c>
      <c r="N114" s="2">
        <v>0</v>
      </c>
      <c r="O114">
        <v>0</v>
      </c>
      <c r="P114" t="s">
        <v>54</v>
      </c>
      <c r="Q114" t="s">
        <v>647</v>
      </c>
      <c r="R114" t="s">
        <v>650</v>
      </c>
      <c r="S114" s="3">
        <v>45488</v>
      </c>
    </row>
    <row r="115" spans="1:19" x14ac:dyDescent="0.25">
      <c r="A115" s="2">
        <v>2024</v>
      </c>
      <c r="B115" s="3">
        <v>45383</v>
      </c>
      <c r="C115" s="3">
        <v>45473</v>
      </c>
      <c r="D115" s="2" t="s">
        <v>656</v>
      </c>
      <c r="E115" t="s">
        <v>668</v>
      </c>
      <c r="F115" t="s">
        <v>740</v>
      </c>
      <c r="G115" t="s">
        <v>842</v>
      </c>
      <c r="H115" t="s">
        <v>207</v>
      </c>
      <c r="I115" t="s">
        <v>440</v>
      </c>
      <c r="J115" t="s">
        <v>616</v>
      </c>
      <c r="K115" t="s">
        <v>639</v>
      </c>
      <c r="L115" t="s">
        <v>643</v>
      </c>
      <c r="M115">
        <v>87792</v>
      </c>
      <c r="N115" s="2">
        <v>0</v>
      </c>
      <c r="O115">
        <v>0</v>
      </c>
      <c r="P115" t="s">
        <v>54</v>
      </c>
      <c r="Q115" t="s">
        <v>644</v>
      </c>
      <c r="R115" t="s">
        <v>650</v>
      </c>
      <c r="S115" s="3">
        <v>45488</v>
      </c>
    </row>
    <row r="116" spans="1:19" x14ac:dyDescent="0.25">
      <c r="A116" s="2">
        <v>2024</v>
      </c>
      <c r="B116" s="3">
        <v>45383</v>
      </c>
      <c r="C116" s="3">
        <v>45473</v>
      </c>
      <c r="D116" s="2" t="s">
        <v>656</v>
      </c>
      <c r="E116" t="s">
        <v>668</v>
      </c>
      <c r="F116" t="s">
        <v>740</v>
      </c>
      <c r="G116" t="s">
        <v>842</v>
      </c>
      <c r="H116" t="s">
        <v>207</v>
      </c>
      <c r="I116" t="s">
        <v>440</v>
      </c>
      <c r="J116" t="s">
        <v>616</v>
      </c>
      <c r="K116" t="s">
        <v>639</v>
      </c>
      <c r="L116" t="s">
        <v>643</v>
      </c>
      <c r="M116">
        <v>87792</v>
      </c>
      <c r="N116" s="4">
        <v>0</v>
      </c>
      <c r="O116">
        <v>0</v>
      </c>
      <c r="P116" t="s">
        <v>54</v>
      </c>
      <c r="Q116" t="s">
        <v>647</v>
      </c>
      <c r="R116" t="s">
        <v>650</v>
      </c>
      <c r="S116" s="3">
        <v>45488</v>
      </c>
    </row>
    <row r="117" spans="1:19" x14ac:dyDescent="0.25">
      <c r="A117" s="2">
        <v>2024</v>
      </c>
      <c r="B117" s="3">
        <v>45383</v>
      </c>
      <c r="C117" s="3">
        <v>45473</v>
      </c>
      <c r="D117" s="2" t="s">
        <v>656</v>
      </c>
      <c r="E117" t="s">
        <v>668</v>
      </c>
      <c r="F117" t="s">
        <v>741</v>
      </c>
      <c r="G117" t="s">
        <v>842</v>
      </c>
      <c r="H117" t="s">
        <v>219</v>
      </c>
      <c r="I117" t="s">
        <v>452</v>
      </c>
      <c r="J117" t="s">
        <v>589</v>
      </c>
      <c r="K117" t="s">
        <v>640</v>
      </c>
      <c r="L117" t="s">
        <v>643</v>
      </c>
      <c r="M117">
        <v>5240</v>
      </c>
      <c r="N117" s="2">
        <v>0</v>
      </c>
      <c r="O117">
        <v>3936</v>
      </c>
      <c r="P117" t="s">
        <v>55</v>
      </c>
      <c r="Q117" t="s">
        <v>644</v>
      </c>
      <c r="R117" t="s">
        <v>650</v>
      </c>
      <c r="S117" s="3">
        <v>45488</v>
      </c>
    </row>
    <row r="118" spans="1:19" x14ac:dyDescent="0.25">
      <c r="A118" s="2">
        <v>2024</v>
      </c>
      <c r="B118" s="3">
        <v>45383</v>
      </c>
      <c r="C118" s="3">
        <v>45473</v>
      </c>
      <c r="D118" s="2" t="s">
        <v>656</v>
      </c>
      <c r="E118" t="s">
        <v>668</v>
      </c>
      <c r="F118" t="s">
        <v>742</v>
      </c>
      <c r="G118" t="s">
        <v>842</v>
      </c>
      <c r="H118" t="s">
        <v>220</v>
      </c>
      <c r="I118" t="s">
        <v>453</v>
      </c>
      <c r="J118" t="s">
        <v>609</v>
      </c>
      <c r="K118" t="s">
        <v>640</v>
      </c>
      <c r="L118" t="s">
        <v>643</v>
      </c>
      <c r="M118">
        <v>81640</v>
      </c>
      <c r="N118" s="2">
        <v>0</v>
      </c>
      <c r="O118">
        <v>37628</v>
      </c>
      <c r="P118" t="s">
        <v>54</v>
      </c>
      <c r="Q118" t="s">
        <v>644</v>
      </c>
      <c r="R118" t="s">
        <v>650</v>
      </c>
      <c r="S118" s="3">
        <v>45488</v>
      </c>
    </row>
    <row r="119" spans="1:19" x14ac:dyDescent="0.25">
      <c r="A119" s="2">
        <v>2024</v>
      </c>
      <c r="B119" s="3">
        <v>45383</v>
      </c>
      <c r="C119" s="3">
        <v>45473</v>
      </c>
      <c r="D119" s="2" t="s">
        <v>656</v>
      </c>
      <c r="E119" t="s">
        <v>668</v>
      </c>
      <c r="F119" t="s">
        <v>743</v>
      </c>
      <c r="G119" t="s">
        <v>842</v>
      </c>
      <c r="H119" t="s">
        <v>221</v>
      </c>
      <c r="I119" t="s">
        <v>454</v>
      </c>
      <c r="J119" t="s">
        <v>609</v>
      </c>
      <c r="K119" t="s">
        <v>640</v>
      </c>
      <c r="L119" t="s">
        <v>643</v>
      </c>
      <c r="M119">
        <v>888</v>
      </c>
      <c r="N119" s="4">
        <v>0</v>
      </c>
      <c r="O119">
        <v>298</v>
      </c>
      <c r="P119" t="s">
        <v>54</v>
      </c>
      <c r="Q119" t="s">
        <v>644</v>
      </c>
      <c r="R119" t="s">
        <v>650</v>
      </c>
      <c r="S119" s="3">
        <v>45488</v>
      </c>
    </row>
    <row r="120" spans="1:19" x14ac:dyDescent="0.25">
      <c r="A120" s="2">
        <v>2024</v>
      </c>
      <c r="B120" s="3">
        <v>45383</v>
      </c>
      <c r="C120" s="3">
        <v>45473</v>
      </c>
      <c r="D120" s="2" t="s">
        <v>656</v>
      </c>
      <c r="E120" t="s">
        <v>668</v>
      </c>
      <c r="F120" t="s">
        <v>743</v>
      </c>
      <c r="G120" t="s">
        <v>842</v>
      </c>
      <c r="H120" t="s">
        <v>221</v>
      </c>
      <c r="I120" t="s">
        <v>454</v>
      </c>
      <c r="J120" t="s">
        <v>609</v>
      </c>
      <c r="K120" t="s">
        <v>640</v>
      </c>
      <c r="L120" t="s">
        <v>643</v>
      </c>
      <c r="M120">
        <v>888</v>
      </c>
      <c r="N120" s="2">
        <v>0</v>
      </c>
      <c r="O120">
        <v>298</v>
      </c>
      <c r="P120" t="s">
        <v>54</v>
      </c>
      <c r="Q120" t="s">
        <v>647</v>
      </c>
      <c r="R120" t="s">
        <v>650</v>
      </c>
      <c r="S120" s="3">
        <v>45488</v>
      </c>
    </row>
    <row r="121" spans="1:19" x14ac:dyDescent="0.25">
      <c r="A121" s="2">
        <v>2024</v>
      </c>
      <c r="B121" s="3">
        <v>45383</v>
      </c>
      <c r="C121" s="3">
        <v>45473</v>
      </c>
      <c r="D121" s="2" t="s">
        <v>656</v>
      </c>
      <c r="E121" t="s">
        <v>668</v>
      </c>
      <c r="F121" t="s">
        <v>60</v>
      </c>
      <c r="G121" t="s">
        <v>842</v>
      </c>
      <c r="H121" t="s">
        <v>138</v>
      </c>
      <c r="I121" t="s">
        <v>371</v>
      </c>
      <c r="J121" t="s">
        <v>590</v>
      </c>
      <c r="K121" t="s">
        <v>640</v>
      </c>
      <c r="L121" t="s">
        <v>643</v>
      </c>
      <c r="M121">
        <v>24</v>
      </c>
      <c r="N121" s="2">
        <v>0</v>
      </c>
      <c r="O121">
        <v>12</v>
      </c>
      <c r="P121" t="s">
        <v>54</v>
      </c>
      <c r="Q121" t="s">
        <v>644</v>
      </c>
      <c r="R121" t="s">
        <v>650</v>
      </c>
      <c r="S121" s="3">
        <v>45488</v>
      </c>
    </row>
    <row r="122" spans="1:19" x14ac:dyDescent="0.25">
      <c r="A122" s="2">
        <v>2024</v>
      </c>
      <c r="B122" s="3">
        <v>45383</v>
      </c>
      <c r="C122" s="3">
        <v>45473</v>
      </c>
      <c r="D122" s="2" t="s">
        <v>656</v>
      </c>
      <c r="E122" t="s">
        <v>668</v>
      </c>
      <c r="F122" t="s">
        <v>744</v>
      </c>
      <c r="G122" t="s">
        <v>842</v>
      </c>
      <c r="H122" t="s">
        <v>222</v>
      </c>
      <c r="I122" t="s">
        <v>455</v>
      </c>
      <c r="J122" t="s">
        <v>604</v>
      </c>
      <c r="K122" t="s">
        <v>641</v>
      </c>
      <c r="L122" t="s">
        <v>643</v>
      </c>
      <c r="M122">
        <v>5042</v>
      </c>
      <c r="N122" s="4">
        <v>0</v>
      </c>
      <c r="O122">
        <v>3624</v>
      </c>
      <c r="P122" t="s">
        <v>54</v>
      </c>
      <c r="Q122" t="s">
        <v>644</v>
      </c>
      <c r="R122" t="s">
        <v>650</v>
      </c>
      <c r="S122" s="3">
        <v>45488</v>
      </c>
    </row>
    <row r="123" spans="1:19" x14ac:dyDescent="0.25">
      <c r="A123" s="2">
        <v>2024</v>
      </c>
      <c r="B123" s="3">
        <v>45383</v>
      </c>
      <c r="C123" s="3">
        <v>45473</v>
      </c>
      <c r="D123" s="2" t="s">
        <v>656</v>
      </c>
      <c r="E123" t="s">
        <v>668</v>
      </c>
      <c r="F123" t="s">
        <v>745</v>
      </c>
      <c r="G123" t="s">
        <v>842</v>
      </c>
      <c r="H123" t="s">
        <v>223</v>
      </c>
      <c r="I123" t="s">
        <v>456</v>
      </c>
      <c r="J123" t="s">
        <v>881</v>
      </c>
      <c r="K123" t="s">
        <v>641</v>
      </c>
      <c r="L123" t="s">
        <v>643</v>
      </c>
      <c r="M123">
        <v>26</v>
      </c>
      <c r="N123" s="2">
        <v>0</v>
      </c>
      <c r="O123">
        <v>186</v>
      </c>
      <c r="P123" t="s">
        <v>55</v>
      </c>
      <c r="Q123" t="s">
        <v>644</v>
      </c>
      <c r="R123" t="s">
        <v>650</v>
      </c>
      <c r="S123" s="3">
        <v>45488</v>
      </c>
    </row>
    <row r="124" spans="1:19" x14ac:dyDescent="0.25">
      <c r="A124" s="2">
        <v>2024</v>
      </c>
      <c r="B124" s="3">
        <v>45383</v>
      </c>
      <c r="C124" s="3">
        <v>45473</v>
      </c>
      <c r="D124" s="2" t="s">
        <v>656</v>
      </c>
      <c r="E124" t="s">
        <v>668</v>
      </c>
      <c r="F124" t="s">
        <v>746</v>
      </c>
      <c r="G124" t="s">
        <v>842</v>
      </c>
      <c r="H124" t="s">
        <v>224</v>
      </c>
      <c r="I124" t="s">
        <v>457</v>
      </c>
      <c r="J124" t="s">
        <v>599</v>
      </c>
      <c r="K124" t="s">
        <v>641</v>
      </c>
      <c r="L124" t="s">
        <v>643</v>
      </c>
      <c r="M124">
        <v>142</v>
      </c>
      <c r="N124" s="2">
        <v>0</v>
      </c>
      <c r="O124">
        <v>98</v>
      </c>
      <c r="P124" t="s">
        <v>54</v>
      </c>
      <c r="Q124" t="s">
        <v>644</v>
      </c>
      <c r="R124" t="s">
        <v>650</v>
      </c>
      <c r="S124" s="3">
        <v>45488</v>
      </c>
    </row>
    <row r="125" spans="1:19" x14ac:dyDescent="0.25">
      <c r="A125" s="2">
        <v>2024</v>
      </c>
      <c r="B125" s="3">
        <v>45383</v>
      </c>
      <c r="C125" s="3">
        <v>45473</v>
      </c>
      <c r="D125" s="2" t="s">
        <v>656</v>
      </c>
      <c r="E125" t="s">
        <v>668</v>
      </c>
      <c r="F125" t="s">
        <v>747</v>
      </c>
      <c r="G125" t="s">
        <v>842</v>
      </c>
      <c r="H125" t="s">
        <v>225</v>
      </c>
      <c r="I125" t="s">
        <v>458</v>
      </c>
      <c r="J125" t="s">
        <v>625</v>
      </c>
      <c r="K125" t="s">
        <v>641</v>
      </c>
      <c r="L125" t="s">
        <v>643</v>
      </c>
      <c r="M125">
        <v>30</v>
      </c>
      <c r="N125" s="4">
        <v>0</v>
      </c>
      <c r="O125">
        <v>28</v>
      </c>
      <c r="P125" t="s">
        <v>54</v>
      </c>
      <c r="Q125" t="s">
        <v>644</v>
      </c>
      <c r="R125" t="s">
        <v>650</v>
      </c>
      <c r="S125" s="3">
        <v>45488</v>
      </c>
    </row>
    <row r="126" spans="1:19" x14ac:dyDescent="0.25">
      <c r="A126" s="2">
        <v>2024</v>
      </c>
      <c r="B126" s="3">
        <v>45383</v>
      </c>
      <c r="C126" s="3">
        <v>45473</v>
      </c>
      <c r="D126" s="2" t="s">
        <v>656</v>
      </c>
      <c r="E126" t="s">
        <v>668</v>
      </c>
      <c r="F126" t="s">
        <v>742</v>
      </c>
      <c r="G126" t="s">
        <v>842</v>
      </c>
      <c r="H126" t="s">
        <v>226</v>
      </c>
      <c r="I126" t="s">
        <v>459</v>
      </c>
      <c r="J126" t="s">
        <v>609</v>
      </c>
      <c r="K126" t="s">
        <v>641</v>
      </c>
      <c r="L126" t="s">
        <v>643</v>
      </c>
      <c r="M126">
        <v>79132</v>
      </c>
      <c r="N126" s="2">
        <v>0</v>
      </c>
      <c r="O126">
        <v>36267</v>
      </c>
      <c r="P126" t="s">
        <v>54</v>
      </c>
      <c r="Q126" t="s">
        <v>644</v>
      </c>
      <c r="R126" t="s">
        <v>650</v>
      </c>
      <c r="S126" s="3">
        <v>45488</v>
      </c>
    </row>
    <row r="127" spans="1:19" x14ac:dyDescent="0.25">
      <c r="A127" s="2">
        <v>2024</v>
      </c>
      <c r="B127" s="3">
        <v>45383</v>
      </c>
      <c r="C127" s="3">
        <v>45473</v>
      </c>
      <c r="D127" s="2" t="s">
        <v>656</v>
      </c>
      <c r="E127" t="s">
        <v>668</v>
      </c>
      <c r="F127" t="s">
        <v>748</v>
      </c>
      <c r="G127" t="s">
        <v>842</v>
      </c>
      <c r="H127" t="s">
        <v>227</v>
      </c>
      <c r="I127" t="s">
        <v>460</v>
      </c>
      <c r="J127" t="s">
        <v>882</v>
      </c>
      <c r="K127" t="s">
        <v>641</v>
      </c>
      <c r="L127" t="s">
        <v>643</v>
      </c>
      <c r="M127">
        <v>121</v>
      </c>
      <c r="N127" s="2">
        <v>0</v>
      </c>
      <c r="O127">
        <v>101</v>
      </c>
      <c r="P127" t="s">
        <v>54</v>
      </c>
      <c r="Q127" t="s">
        <v>644</v>
      </c>
      <c r="R127" t="s">
        <v>650</v>
      </c>
      <c r="S127" s="3">
        <v>45488</v>
      </c>
    </row>
    <row r="128" spans="1:19" x14ac:dyDescent="0.25">
      <c r="A128" s="2">
        <v>2024</v>
      </c>
      <c r="B128" s="3">
        <v>45383</v>
      </c>
      <c r="C128" s="3">
        <v>45473</v>
      </c>
      <c r="D128" s="2" t="s">
        <v>656</v>
      </c>
      <c r="E128" t="s">
        <v>668</v>
      </c>
      <c r="F128" t="s">
        <v>86</v>
      </c>
      <c r="G128" t="s">
        <v>842</v>
      </c>
      <c r="H128" t="s">
        <v>228</v>
      </c>
      <c r="I128" t="s">
        <v>461</v>
      </c>
      <c r="J128" t="s">
        <v>883</v>
      </c>
      <c r="K128" t="s">
        <v>641</v>
      </c>
      <c r="L128" t="s">
        <v>643</v>
      </c>
      <c r="M128">
        <v>32</v>
      </c>
      <c r="N128" s="4">
        <v>0</v>
      </c>
      <c r="O128">
        <v>34</v>
      </c>
      <c r="P128" t="s">
        <v>54</v>
      </c>
      <c r="Q128" t="s">
        <v>644</v>
      </c>
      <c r="R128" t="s">
        <v>650</v>
      </c>
      <c r="S128" s="3">
        <v>45488</v>
      </c>
    </row>
    <row r="129" spans="1:19" x14ac:dyDescent="0.25">
      <c r="A129" s="2">
        <v>2024</v>
      </c>
      <c r="B129" s="3">
        <v>45383</v>
      </c>
      <c r="C129" s="3">
        <v>45473</v>
      </c>
      <c r="D129" s="2" t="s">
        <v>656</v>
      </c>
      <c r="E129" t="s">
        <v>668</v>
      </c>
      <c r="F129" t="s">
        <v>749</v>
      </c>
      <c r="G129" t="s">
        <v>842</v>
      </c>
      <c r="H129" t="s">
        <v>229</v>
      </c>
      <c r="I129" t="s">
        <v>462</v>
      </c>
      <c r="J129" t="s">
        <v>592</v>
      </c>
      <c r="K129" t="s">
        <v>641</v>
      </c>
      <c r="L129" t="s">
        <v>643</v>
      </c>
      <c r="M129">
        <v>1950</v>
      </c>
      <c r="N129" s="2">
        <v>0</v>
      </c>
      <c r="O129">
        <v>842</v>
      </c>
      <c r="P129" t="s">
        <v>54</v>
      </c>
      <c r="Q129" t="s">
        <v>644</v>
      </c>
      <c r="R129" t="s">
        <v>650</v>
      </c>
      <c r="S129" s="3">
        <v>45488</v>
      </c>
    </row>
    <row r="130" spans="1:19" x14ac:dyDescent="0.25">
      <c r="A130" s="2">
        <v>2024</v>
      </c>
      <c r="B130" s="3">
        <v>45383</v>
      </c>
      <c r="C130" s="3">
        <v>45473</v>
      </c>
      <c r="D130" s="2" t="s">
        <v>656</v>
      </c>
      <c r="E130" t="s">
        <v>668</v>
      </c>
      <c r="F130" t="s">
        <v>750</v>
      </c>
      <c r="G130" t="s">
        <v>842</v>
      </c>
      <c r="H130" t="s">
        <v>230</v>
      </c>
      <c r="I130" t="s">
        <v>463</v>
      </c>
      <c r="J130" t="s">
        <v>596</v>
      </c>
      <c r="K130" t="s">
        <v>641</v>
      </c>
      <c r="L130" t="s">
        <v>643</v>
      </c>
      <c r="M130">
        <v>104</v>
      </c>
      <c r="N130" s="2">
        <v>0</v>
      </c>
      <c r="O130">
        <v>206</v>
      </c>
      <c r="P130" t="s">
        <v>54</v>
      </c>
      <c r="Q130" t="s">
        <v>644</v>
      </c>
      <c r="R130" t="s">
        <v>650</v>
      </c>
      <c r="S130" s="3">
        <v>45488</v>
      </c>
    </row>
    <row r="131" spans="1:19" x14ac:dyDescent="0.25">
      <c r="A131" s="2">
        <v>2024</v>
      </c>
      <c r="B131" s="3">
        <v>45383</v>
      </c>
      <c r="C131" s="3">
        <v>45473</v>
      </c>
      <c r="D131" s="2" t="s">
        <v>656</v>
      </c>
      <c r="E131" t="s">
        <v>668</v>
      </c>
      <c r="F131" t="s">
        <v>751</v>
      </c>
      <c r="G131" t="s">
        <v>842</v>
      </c>
      <c r="H131" t="s">
        <v>231</v>
      </c>
      <c r="I131" t="s">
        <v>464</v>
      </c>
      <c r="J131" t="s">
        <v>589</v>
      </c>
      <c r="K131" t="s">
        <v>641</v>
      </c>
      <c r="L131" t="s">
        <v>643</v>
      </c>
      <c r="M131">
        <v>301</v>
      </c>
      <c r="N131" s="4">
        <v>0</v>
      </c>
      <c r="O131">
        <v>178</v>
      </c>
      <c r="P131" t="s">
        <v>54</v>
      </c>
      <c r="Q131" t="s">
        <v>644</v>
      </c>
      <c r="R131" t="s">
        <v>650</v>
      </c>
      <c r="S131" s="3">
        <v>45488</v>
      </c>
    </row>
    <row r="132" spans="1:19" x14ac:dyDescent="0.25">
      <c r="A132" s="2">
        <v>2024</v>
      </c>
      <c r="B132" s="3">
        <v>45383</v>
      </c>
      <c r="C132" s="3">
        <v>45473</v>
      </c>
      <c r="D132" s="2" t="s">
        <v>656</v>
      </c>
      <c r="E132" t="s">
        <v>668</v>
      </c>
      <c r="F132" t="s">
        <v>752</v>
      </c>
      <c r="G132" t="s">
        <v>842</v>
      </c>
      <c r="H132" t="s">
        <v>232</v>
      </c>
      <c r="I132" t="s">
        <v>465</v>
      </c>
      <c r="J132" t="s">
        <v>884</v>
      </c>
      <c r="K132" t="s">
        <v>641</v>
      </c>
      <c r="L132" t="s">
        <v>643</v>
      </c>
      <c r="M132">
        <v>52</v>
      </c>
      <c r="N132" s="2">
        <v>0</v>
      </c>
      <c r="O132">
        <v>36</v>
      </c>
      <c r="P132" t="s">
        <v>54</v>
      </c>
      <c r="Q132" t="s">
        <v>644</v>
      </c>
      <c r="R132" t="s">
        <v>650</v>
      </c>
      <c r="S132" s="3">
        <v>45488</v>
      </c>
    </row>
    <row r="133" spans="1:19" x14ac:dyDescent="0.25">
      <c r="A133" s="2">
        <v>2024</v>
      </c>
      <c r="B133" s="3">
        <v>45383</v>
      </c>
      <c r="C133" s="3">
        <v>45473</v>
      </c>
      <c r="D133" s="2" t="s">
        <v>656</v>
      </c>
      <c r="E133" t="s">
        <v>668</v>
      </c>
      <c r="F133" t="s">
        <v>753</v>
      </c>
      <c r="G133" t="s">
        <v>842</v>
      </c>
      <c r="H133" t="s">
        <v>233</v>
      </c>
      <c r="I133" t="s">
        <v>466</v>
      </c>
      <c r="J133" t="s">
        <v>609</v>
      </c>
      <c r="K133" t="s">
        <v>641</v>
      </c>
      <c r="L133" t="s">
        <v>643</v>
      </c>
      <c r="M133">
        <v>835</v>
      </c>
      <c r="N133" s="2">
        <v>0</v>
      </c>
      <c r="O133">
        <v>262</v>
      </c>
      <c r="P133" t="s">
        <v>54</v>
      </c>
      <c r="Q133" t="s">
        <v>644</v>
      </c>
      <c r="R133" t="s">
        <v>650</v>
      </c>
      <c r="S133" s="3">
        <v>45488</v>
      </c>
    </row>
    <row r="134" spans="1:19" x14ac:dyDescent="0.25">
      <c r="A134" s="2">
        <v>2024</v>
      </c>
      <c r="B134" s="3">
        <v>45383</v>
      </c>
      <c r="C134" s="3">
        <v>45473</v>
      </c>
      <c r="D134" s="2" t="s">
        <v>656</v>
      </c>
      <c r="E134" t="s">
        <v>668</v>
      </c>
      <c r="F134" t="s">
        <v>87</v>
      </c>
      <c r="G134" t="s">
        <v>842</v>
      </c>
      <c r="H134" t="s">
        <v>234</v>
      </c>
      <c r="I134" t="s">
        <v>467</v>
      </c>
      <c r="J134" t="s">
        <v>599</v>
      </c>
      <c r="K134" t="s">
        <v>641</v>
      </c>
      <c r="L134" t="s">
        <v>643</v>
      </c>
      <c r="M134">
        <v>1</v>
      </c>
      <c r="N134" s="4">
        <v>0</v>
      </c>
      <c r="O134">
        <v>6</v>
      </c>
      <c r="P134" t="s">
        <v>54</v>
      </c>
      <c r="Q134" t="s">
        <v>647</v>
      </c>
      <c r="R134" t="s">
        <v>650</v>
      </c>
      <c r="S134" s="3">
        <v>45488</v>
      </c>
    </row>
    <row r="135" spans="1:19" x14ac:dyDescent="0.25">
      <c r="A135" s="2">
        <v>2024</v>
      </c>
      <c r="B135" s="3">
        <v>45383</v>
      </c>
      <c r="C135" s="3">
        <v>45473</v>
      </c>
      <c r="D135" s="2" t="s">
        <v>656</v>
      </c>
      <c r="E135" t="s">
        <v>668</v>
      </c>
      <c r="F135" t="s">
        <v>129</v>
      </c>
      <c r="G135" t="s">
        <v>842</v>
      </c>
      <c r="H135" t="s">
        <v>162</v>
      </c>
      <c r="I135" t="s">
        <v>395</v>
      </c>
      <c r="J135" t="s">
        <v>590</v>
      </c>
      <c r="K135" t="s">
        <v>641</v>
      </c>
      <c r="L135" t="s">
        <v>643</v>
      </c>
      <c r="M135">
        <v>24</v>
      </c>
      <c r="N135" s="2">
        <v>0</v>
      </c>
      <c r="O135">
        <v>12</v>
      </c>
      <c r="P135" t="s">
        <v>54</v>
      </c>
      <c r="Q135" t="s">
        <v>644</v>
      </c>
      <c r="R135" t="s">
        <v>650</v>
      </c>
      <c r="S135" s="3">
        <v>45488</v>
      </c>
    </row>
    <row r="136" spans="1:19" x14ac:dyDescent="0.25">
      <c r="A136" s="2">
        <v>2024</v>
      </c>
      <c r="B136" s="3">
        <v>45383</v>
      </c>
      <c r="C136" s="3">
        <v>45473</v>
      </c>
      <c r="D136" t="s">
        <v>657</v>
      </c>
      <c r="E136" t="s">
        <v>669</v>
      </c>
      <c r="F136" t="s">
        <v>754</v>
      </c>
      <c r="G136" t="s">
        <v>842</v>
      </c>
      <c r="H136" t="s">
        <v>235</v>
      </c>
      <c r="I136" t="s">
        <v>468</v>
      </c>
      <c r="J136" t="s">
        <v>617</v>
      </c>
      <c r="K136" t="s">
        <v>639</v>
      </c>
      <c r="L136" t="s">
        <v>643</v>
      </c>
      <c r="M136">
        <v>4255</v>
      </c>
      <c r="N136" s="2">
        <v>0</v>
      </c>
      <c r="O136">
        <v>0</v>
      </c>
      <c r="P136" t="s">
        <v>54</v>
      </c>
      <c r="Q136" t="s">
        <v>645</v>
      </c>
      <c r="R136" t="s">
        <v>650</v>
      </c>
      <c r="S136" s="3">
        <v>45488</v>
      </c>
    </row>
    <row r="137" spans="1:19" x14ac:dyDescent="0.25">
      <c r="A137" s="2">
        <v>2024</v>
      </c>
      <c r="B137" s="3">
        <v>45383</v>
      </c>
      <c r="C137" s="3">
        <v>45473</v>
      </c>
      <c r="D137" s="2" t="s">
        <v>657</v>
      </c>
      <c r="E137" t="s">
        <v>669</v>
      </c>
      <c r="F137" t="s">
        <v>755</v>
      </c>
      <c r="G137" t="s">
        <v>842</v>
      </c>
      <c r="H137" t="s">
        <v>236</v>
      </c>
      <c r="I137" t="s">
        <v>427</v>
      </c>
      <c r="J137" t="s">
        <v>885</v>
      </c>
      <c r="K137" t="s">
        <v>639</v>
      </c>
      <c r="L137" t="s">
        <v>643</v>
      </c>
      <c r="M137">
        <v>0.85</v>
      </c>
      <c r="N137" s="4">
        <v>0</v>
      </c>
      <c r="O137">
        <v>0</v>
      </c>
      <c r="P137" t="s">
        <v>54</v>
      </c>
      <c r="Q137" t="s">
        <v>645</v>
      </c>
      <c r="R137" t="s">
        <v>650</v>
      </c>
      <c r="S137" s="3">
        <v>45488</v>
      </c>
    </row>
    <row r="138" spans="1:19" x14ac:dyDescent="0.25">
      <c r="A138" s="2">
        <v>2024</v>
      </c>
      <c r="B138" s="3">
        <v>45383</v>
      </c>
      <c r="C138" s="3">
        <v>45473</v>
      </c>
      <c r="D138" s="2" t="s">
        <v>657</v>
      </c>
      <c r="E138" t="s">
        <v>669</v>
      </c>
      <c r="F138" t="s">
        <v>756</v>
      </c>
      <c r="G138" t="s">
        <v>842</v>
      </c>
      <c r="H138" t="s">
        <v>237</v>
      </c>
      <c r="I138" t="s">
        <v>469</v>
      </c>
      <c r="J138" t="s">
        <v>589</v>
      </c>
      <c r="K138" t="s">
        <v>641</v>
      </c>
      <c r="L138" t="s">
        <v>643</v>
      </c>
      <c r="M138">
        <v>1000</v>
      </c>
      <c r="N138" s="2">
        <v>0</v>
      </c>
      <c r="O138">
        <v>380</v>
      </c>
      <c r="P138" t="s">
        <v>54</v>
      </c>
      <c r="Q138" t="s">
        <v>645</v>
      </c>
      <c r="R138" t="s">
        <v>650</v>
      </c>
      <c r="S138" s="3">
        <v>45488</v>
      </c>
    </row>
    <row r="139" spans="1:19" x14ac:dyDescent="0.25">
      <c r="A139" s="2">
        <v>2024</v>
      </c>
      <c r="B139" s="3">
        <v>45383</v>
      </c>
      <c r="C139" s="3">
        <v>45473</v>
      </c>
      <c r="D139" s="2" t="s">
        <v>657</v>
      </c>
      <c r="E139" t="s">
        <v>669</v>
      </c>
      <c r="F139" t="s">
        <v>757</v>
      </c>
      <c r="G139" t="s">
        <v>842</v>
      </c>
      <c r="H139" t="s">
        <v>238</v>
      </c>
      <c r="I139" t="s">
        <v>470</v>
      </c>
      <c r="J139" t="s">
        <v>886</v>
      </c>
      <c r="K139" t="s">
        <v>640</v>
      </c>
      <c r="L139" t="s">
        <v>643</v>
      </c>
      <c r="M139">
        <v>5</v>
      </c>
      <c r="N139" s="2">
        <v>0</v>
      </c>
      <c r="O139">
        <v>0</v>
      </c>
      <c r="P139" t="s">
        <v>54</v>
      </c>
      <c r="Q139" t="s">
        <v>645</v>
      </c>
      <c r="R139" t="s">
        <v>650</v>
      </c>
      <c r="S139" s="3">
        <v>45488</v>
      </c>
    </row>
    <row r="140" spans="1:19" x14ac:dyDescent="0.25">
      <c r="A140" s="2">
        <v>2024</v>
      </c>
      <c r="B140" s="3">
        <v>45383</v>
      </c>
      <c r="C140" s="3">
        <v>45473</v>
      </c>
      <c r="D140" s="2" t="s">
        <v>657</v>
      </c>
      <c r="E140" t="s">
        <v>669</v>
      </c>
      <c r="F140" t="s">
        <v>758</v>
      </c>
      <c r="G140" t="s">
        <v>842</v>
      </c>
      <c r="H140" t="s">
        <v>239</v>
      </c>
      <c r="I140" t="s">
        <v>471</v>
      </c>
      <c r="J140" t="s">
        <v>611</v>
      </c>
      <c r="K140" t="s">
        <v>641</v>
      </c>
      <c r="L140" t="s">
        <v>643</v>
      </c>
      <c r="M140">
        <v>3250</v>
      </c>
      <c r="N140" s="4">
        <v>0</v>
      </c>
      <c r="O140">
        <v>714</v>
      </c>
      <c r="P140" t="s">
        <v>54</v>
      </c>
      <c r="Q140" t="s">
        <v>645</v>
      </c>
      <c r="R140" t="s">
        <v>650</v>
      </c>
      <c r="S140" s="3">
        <v>45488</v>
      </c>
    </row>
    <row r="141" spans="1:19" x14ac:dyDescent="0.25">
      <c r="A141" s="2">
        <v>2024</v>
      </c>
      <c r="B141" s="3">
        <v>45383</v>
      </c>
      <c r="C141" s="3">
        <v>45473</v>
      </c>
      <c r="D141" s="2" t="s">
        <v>657</v>
      </c>
      <c r="E141" t="s">
        <v>669</v>
      </c>
      <c r="F141" t="s">
        <v>60</v>
      </c>
      <c r="G141" t="s">
        <v>842</v>
      </c>
      <c r="H141" t="s">
        <v>168</v>
      </c>
      <c r="I141" t="s">
        <v>371</v>
      </c>
      <c r="J141" t="s">
        <v>590</v>
      </c>
      <c r="K141" t="s">
        <v>640</v>
      </c>
      <c r="L141" t="s">
        <v>643</v>
      </c>
      <c r="M141">
        <v>24</v>
      </c>
      <c r="N141" s="2">
        <v>0</v>
      </c>
      <c r="O141">
        <v>12</v>
      </c>
      <c r="P141" t="s">
        <v>54</v>
      </c>
      <c r="Q141" t="s">
        <v>645</v>
      </c>
      <c r="R141" t="s">
        <v>650</v>
      </c>
      <c r="S141" s="3">
        <v>45488</v>
      </c>
    </row>
    <row r="142" spans="1:19" x14ac:dyDescent="0.25">
      <c r="A142" s="2">
        <v>2024</v>
      </c>
      <c r="B142" s="3">
        <v>45383</v>
      </c>
      <c r="C142" s="3">
        <v>45473</v>
      </c>
      <c r="D142" s="2" t="s">
        <v>657</v>
      </c>
      <c r="E142" t="s">
        <v>669</v>
      </c>
      <c r="F142" t="s">
        <v>759</v>
      </c>
      <c r="G142" t="s">
        <v>842</v>
      </c>
      <c r="H142" t="s">
        <v>240</v>
      </c>
      <c r="I142" t="s">
        <v>472</v>
      </c>
      <c r="J142" t="s">
        <v>887</v>
      </c>
      <c r="K142" t="s">
        <v>641</v>
      </c>
      <c r="L142" t="s">
        <v>643</v>
      </c>
      <c r="M142">
        <v>700</v>
      </c>
      <c r="N142" s="2">
        <v>0</v>
      </c>
      <c r="O142">
        <v>230</v>
      </c>
      <c r="P142" t="s">
        <v>54</v>
      </c>
      <c r="Q142" t="s">
        <v>645</v>
      </c>
      <c r="R142" t="s">
        <v>650</v>
      </c>
      <c r="S142" s="3">
        <v>45488</v>
      </c>
    </row>
    <row r="143" spans="1:19" x14ac:dyDescent="0.25">
      <c r="A143" s="2">
        <v>2024</v>
      </c>
      <c r="B143" s="3">
        <v>45383</v>
      </c>
      <c r="C143" s="3">
        <v>45473</v>
      </c>
      <c r="D143" s="2" t="s">
        <v>657</v>
      </c>
      <c r="E143" t="s">
        <v>669</v>
      </c>
      <c r="F143" t="s">
        <v>760</v>
      </c>
      <c r="G143" t="s">
        <v>842</v>
      </c>
      <c r="H143" t="s">
        <v>241</v>
      </c>
      <c r="I143" t="s">
        <v>473</v>
      </c>
      <c r="J143" t="s">
        <v>888</v>
      </c>
      <c r="K143" t="s">
        <v>641</v>
      </c>
      <c r="L143" t="s">
        <v>643</v>
      </c>
      <c r="M143">
        <v>100</v>
      </c>
      <c r="N143" s="4">
        <v>0</v>
      </c>
      <c r="O143">
        <v>83</v>
      </c>
      <c r="P143" t="s">
        <v>54</v>
      </c>
      <c r="Q143" t="s">
        <v>645</v>
      </c>
      <c r="R143" t="s">
        <v>650</v>
      </c>
      <c r="S143" s="3">
        <v>45488</v>
      </c>
    </row>
    <row r="144" spans="1:19" x14ac:dyDescent="0.25">
      <c r="A144" s="2">
        <v>2024</v>
      </c>
      <c r="B144" s="3">
        <v>45383</v>
      </c>
      <c r="C144" s="3">
        <v>45473</v>
      </c>
      <c r="D144" s="2" t="s">
        <v>657</v>
      </c>
      <c r="E144" t="s">
        <v>669</v>
      </c>
      <c r="F144" t="s">
        <v>761</v>
      </c>
      <c r="G144" t="s">
        <v>842</v>
      </c>
      <c r="H144" t="s">
        <v>242</v>
      </c>
      <c r="I144" t="s">
        <v>474</v>
      </c>
      <c r="J144" t="s">
        <v>889</v>
      </c>
      <c r="K144" t="s">
        <v>641</v>
      </c>
      <c r="L144" t="s">
        <v>643</v>
      </c>
      <c r="M144">
        <v>200</v>
      </c>
      <c r="N144" s="2">
        <v>0</v>
      </c>
      <c r="O144">
        <v>67</v>
      </c>
      <c r="P144" t="s">
        <v>54</v>
      </c>
      <c r="Q144" t="s">
        <v>645</v>
      </c>
      <c r="R144" t="s">
        <v>650</v>
      </c>
      <c r="S144" s="3">
        <v>45488</v>
      </c>
    </row>
    <row r="145" spans="1:19" x14ac:dyDescent="0.25">
      <c r="A145" s="2">
        <v>2024</v>
      </c>
      <c r="B145" s="3">
        <v>45383</v>
      </c>
      <c r="C145" s="3">
        <v>45473</v>
      </c>
      <c r="D145" s="2" t="s">
        <v>657</v>
      </c>
      <c r="E145" t="s">
        <v>669</v>
      </c>
      <c r="F145" t="s">
        <v>88</v>
      </c>
      <c r="G145" t="s">
        <v>842</v>
      </c>
      <c r="H145" t="s">
        <v>243</v>
      </c>
      <c r="I145" t="s">
        <v>475</v>
      </c>
      <c r="J145" t="s">
        <v>890</v>
      </c>
      <c r="K145" t="s">
        <v>639</v>
      </c>
      <c r="L145" t="s">
        <v>643</v>
      </c>
      <c r="M145">
        <v>3</v>
      </c>
      <c r="N145" s="2">
        <v>0</v>
      </c>
      <c r="O145">
        <v>0</v>
      </c>
      <c r="P145" t="s">
        <v>54</v>
      </c>
      <c r="Q145" t="s">
        <v>645</v>
      </c>
      <c r="R145" t="s">
        <v>650</v>
      </c>
      <c r="S145" s="3">
        <v>45488</v>
      </c>
    </row>
    <row r="146" spans="1:19" x14ac:dyDescent="0.25">
      <c r="A146" s="2">
        <v>2024</v>
      </c>
      <c r="B146" s="3">
        <v>45383</v>
      </c>
      <c r="C146" s="3">
        <v>45473</v>
      </c>
      <c r="D146" s="2" t="s">
        <v>657</v>
      </c>
      <c r="E146" t="s">
        <v>669</v>
      </c>
      <c r="F146" t="s">
        <v>762</v>
      </c>
      <c r="G146" t="s">
        <v>842</v>
      </c>
      <c r="H146" t="s">
        <v>244</v>
      </c>
      <c r="I146" t="s">
        <v>476</v>
      </c>
      <c r="J146" t="s">
        <v>890</v>
      </c>
      <c r="K146" t="s">
        <v>639</v>
      </c>
      <c r="L146" t="s">
        <v>643</v>
      </c>
      <c r="M146">
        <v>1</v>
      </c>
      <c r="N146" s="4">
        <v>0</v>
      </c>
      <c r="O146">
        <v>0</v>
      </c>
      <c r="P146" t="s">
        <v>54</v>
      </c>
      <c r="Q146" t="s">
        <v>645</v>
      </c>
      <c r="R146" t="s">
        <v>650</v>
      </c>
      <c r="S146" s="3">
        <v>45488</v>
      </c>
    </row>
    <row r="147" spans="1:19" x14ac:dyDescent="0.25">
      <c r="A147" s="2">
        <v>2024</v>
      </c>
      <c r="B147" s="3">
        <v>45383</v>
      </c>
      <c r="C147" s="3">
        <v>45473</v>
      </c>
      <c r="D147" s="2" t="s">
        <v>657</v>
      </c>
      <c r="E147" t="s">
        <v>669</v>
      </c>
      <c r="F147" t="s">
        <v>763</v>
      </c>
      <c r="G147" t="s">
        <v>842</v>
      </c>
      <c r="H147" t="s">
        <v>245</v>
      </c>
      <c r="I147" t="s">
        <v>477</v>
      </c>
      <c r="J147" t="s">
        <v>890</v>
      </c>
      <c r="K147" t="s">
        <v>639</v>
      </c>
      <c r="L147" t="s">
        <v>643</v>
      </c>
      <c r="M147">
        <v>1</v>
      </c>
      <c r="N147" s="2">
        <v>0</v>
      </c>
      <c r="O147">
        <v>0</v>
      </c>
      <c r="P147" t="s">
        <v>54</v>
      </c>
      <c r="Q147" t="s">
        <v>645</v>
      </c>
      <c r="R147" t="s">
        <v>650</v>
      </c>
      <c r="S147" s="3">
        <v>45488</v>
      </c>
    </row>
    <row r="148" spans="1:19" x14ac:dyDescent="0.25">
      <c r="A148" s="2">
        <v>2024</v>
      </c>
      <c r="B148" s="3">
        <v>45383</v>
      </c>
      <c r="C148" s="3">
        <v>45473</v>
      </c>
      <c r="D148" s="2" t="s">
        <v>657</v>
      </c>
      <c r="E148" t="s">
        <v>669</v>
      </c>
      <c r="F148" t="s">
        <v>764</v>
      </c>
      <c r="G148" t="s">
        <v>842</v>
      </c>
      <c r="H148" t="s">
        <v>246</v>
      </c>
      <c r="I148" t="s">
        <v>478</v>
      </c>
      <c r="J148" t="s">
        <v>611</v>
      </c>
      <c r="K148" t="s">
        <v>641</v>
      </c>
      <c r="L148" t="s">
        <v>643</v>
      </c>
      <c r="M148">
        <v>2500</v>
      </c>
      <c r="N148" s="2">
        <v>0</v>
      </c>
      <c r="O148">
        <v>536</v>
      </c>
      <c r="P148" t="s">
        <v>54</v>
      </c>
      <c r="Q148" t="s">
        <v>645</v>
      </c>
      <c r="R148" t="s">
        <v>650</v>
      </c>
      <c r="S148" s="3">
        <v>45488</v>
      </c>
    </row>
    <row r="149" spans="1:19" x14ac:dyDescent="0.25">
      <c r="A149" s="2">
        <v>2024</v>
      </c>
      <c r="B149" s="3">
        <v>45383</v>
      </c>
      <c r="C149" s="3">
        <v>45473</v>
      </c>
      <c r="D149" s="2" t="s">
        <v>657</v>
      </c>
      <c r="E149" t="s">
        <v>669</v>
      </c>
      <c r="F149" t="s">
        <v>765</v>
      </c>
      <c r="G149" t="s">
        <v>842</v>
      </c>
      <c r="H149" t="s">
        <v>247</v>
      </c>
      <c r="I149" t="s">
        <v>479</v>
      </c>
      <c r="J149" t="s">
        <v>612</v>
      </c>
      <c r="K149" t="s">
        <v>641</v>
      </c>
      <c r="L149" t="s">
        <v>643</v>
      </c>
      <c r="M149">
        <v>750</v>
      </c>
      <c r="N149" s="4">
        <v>0</v>
      </c>
      <c r="O149">
        <v>178</v>
      </c>
      <c r="P149" t="s">
        <v>54</v>
      </c>
      <c r="Q149" t="s">
        <v>645</v>
      </c>
      <c r="R149" t="s">
        <v>650</v>
      </c>
      <c r="S149" s="3">
        <v>45488</v>
      </c>
    </row>
    <row r="150" spans="1:19" x14ac:dyDescent="0.25">
      <c r="A150" s="2">
        <v>2024</v>
      </c>
      <c r="B150" s="3">
        <v>45383</v>
      </c>
      <c r="C150" s="3">
        <v>45473</v>
      </c>
      <c r="D150" s="2" t="s">
        <v>657</v>
      </c>
      <c r="E150" t="s">
        <v>669</v>
      </c>
      <c r="F150" t="s">
        <v>766</v>
      </c>
      <c r="G150" t="s">
        <v>842</v>
      </c>
      <c r="H150" t="s">
        <v>248</v>
      </c>
      <c r="I150" t="s">
        <v>395</v>
      </c>
      <c r="J150" t="s">
        <v>590</v>
      </c>
      <c r="K150" t="s">
        <v>641</v>
      </c>
      <c r="L150" t="s">
        <v>643</v>
      </c>
      <c r="M150">
        <v>24</v>
      </c>
      <c r="N150" s="2">
        <v>0</v>
      </c>
      <c r="O150">
        <v>12</v>
      </c>
      <c r="P150" t="s">
        <v>54</v>
      </c>
      <c r="Q150" t="s">
        <v>645</v>
      </c>
      <c r="R150" t="s">
        <v>650</v>
      </c>
      <c r="S150" s="3">
        <v>45488</v>
      </c>
    </row>
    <row r="151" spans="1:19" x14ac:dyDescent="0.25">
      <c r="A151" s="2">
        <v>2024</v>
      </c>
      <c r="B151" s="3">
        <v>45383</v>
      </c>
      <c r="C151" s="3">
        <v>45473</v>
      </c>
      <c r="D151" t="s">
        <v>56</v>
      </c>
      <c r="E151" t="s">
        <v>670</v>
      </c>
      <c r="F151" t="s">
        <v>767</v>
      </c>
      <c r="G151" t="s">
        <v>842</v>
      </c>
      <c r="H151" t="s">
        <v>249</v>
      </c>
      <c r="I151" t="s">
        <v>480</v>
      </c>
      <c r="J151" t="s">
        <v>891</v>
      </c>
      <c r="K151" t="s">
        <v>639</v>
      </c>
      <c r="L151" t="s">
        <v>643</v>
      </c>
      <c r="M151">
        <v>98</v>
      </c>
      <c r="N151" s="2">
        <v>0</v>
      </c>
      <c r="O151">
        <v>0</v>
      </c>
      <c r="P151" t="s">
        <v>54</v>
      </c>
      <c r="Q151" t="s">
        <v>646</v>
      </c>
      <c r="R151" t="s">
        <v>650</v>
      </c>
      <c r="S151" s="3">
        <v>45488</v>
      </c>
    </row>
    <row r="152" spans="1:19" x14ac:dyDescent="0.25">
      <c r="A152" s="2">
        <v>2024</v>
      </c>
      <c r="B152" s="3">
        <v>45383</v>
      </c>
      <c r="C152" s="3">
        <v>45473</v>
      </c>
      <c r="D152" s="2" t="s">
        <v>56</v>
      </c>
      <c r="E152" t="s">
        <v>670</v>
      </c>
      <c r="F152" t="s">
        <v>89</v>
      </c>
      <c r="G152" t="s">
        <v>842</v>
      </c>
      <c r="H152" t="s">
        <v>250</v>
      </c>
      <c r="I152" t="s">
        <v>481</v>
      </c>
      <c r="J152" t="s">
        <v>628</v>
      </c>
      <c r="K152" t="s">
        <v>640</v>
      </c>
      <c r="L152" t="s">
        <v>643</v>
      </c>
      <c r="M152">
        <v>126001</v>
      </c>
      <c r="N152" s="4">
        <v>0</v>
      </c>
      <c r="O152">
        <v>0</v>
      </c>
      <c r="P152" t="s">
        <v>54</v>
      </c>
      <c r="Q152" t="s">
        <v>646</v>
      </c>
      <c r="R152" t="s">
        <v>650</v>
      </c>
      <c r="S152" s="3">
        <v>45488</v>
      </c>
    </row>
    <row r="153" spans="1:19" x14ac:dyDescent="0.25">
      <c r="A153" s="2">
        <v>2024</v>
      </c>
      <c r="B153" s="3">
        <v>45383</v>
      </c>
      <c r="C153" s="3">
        <v>45473</v>
      </c>
      <c r="D153" s="2" t="s">
        <v>56</v>
      </c>
      <c r="E153" t="s">
        <v>670</v>
      </c>
      <c r="F153" t="s">
        <v>90</v>
      </c>
      <c r="G153" t="s">
        <v>842</v>
      </c>
      <c r="H153" t="s">
        <v>251</v>
      </c>
      <c r="I153" t="s">
        <v>848</v>
      </c>
      <c r="J153" t="s">
        <v>891</v>
      </c>
      <c r="K153" t="s">
        <v>640</v>
      </c>
      <c r="L153" t="s">
        <v>643</v>
      </c>
      <c r="M153">
        <v>3</v>
      </c>
      <c r="N153" s="2">
        <v>0</v>
      </c>
      <c r="O153">
        <v>0</v>
      </c>
      <c r="P153" t="s">
        <v>54</v>
      </c>
      <c r="Q153" t="s">
        <v>646</v>
      </c>
      <c r="R153" t="s">
        <v>650</v>
      </c>
      <c r="S153" s="3">
        <v>45488</v>
      </c>
    </row>
    <row r="154" spans="1:19" x14ac:dyDescent="0.25">
      <c r="A154" s="2">
        <v>2024</v>
      </c>
      <c r="B154" s="3">
        <v>45383</v>
      </c>
      <c r="C154" s="3">
        <v>45473</v>
      </c>
      <c r="D154" s="2" t="s">
        <v>56</v>
      </c>
      <c r="E154" t="s">
        <v>670</v>
      </c>
      <c r="F154" t="s">
        <v>91</v>
      </c>
      <c r="G154" t="s">
        <v>842</v>
      </c>
      <c r="H154" t="s">
        <v>252</v>
      </c>
      <c r="I154" t="s">
        <v>482</v>
      </c>
      <c r="J154" t="s">
        <v>891</v>
      </c>
      <c r="K154" t="s">
        <v>640</v>
      </c>
      <c r="L154" t="s">
        <v>643</v>
      </c>
      <c r="M154">
        <v>1</v>
      </c>
      <c r="N154" s="2">
        <v>0</v>
      </c>
      <c r="O154">
        <v>0</v>
      </c>
      <c r="P154" t="s">
        <v>54</v>
      </c>
      <c r="Q154" t="s">
        <v>646</v>
      </c>
      <c r="R154" t="s">
        <v>650</v>
      </c>
      <c r="S154" s="3">
        <v>45488</v>
      </c>
    </row>
    <row r="155" spans="1:19" x14ac:dyDescent="0.25">
      <c r="A155" s="2">
        <v>2024</v>
      </c>
      <c r="B155" s="3">
        <v>45383</v>
      </c>
      <c r="C155" s="3">
        <v>45473</v>
      </c>
      <c r="D155" s="2" t="s">
        <v>56</v>
      </c>
      <c r="E155" t="s">
        <v>670</v>
      </c>
      <c r="F155" t="s">
        <v>92</v>
      </c>
      <c r="G155" t="s">
        <v>842</v>
      </c>
      <c r="H155" t="s">
        <v>253</v>
      </c>
      <c r="I155" t="s">
        <v>483</v>
      </c>
      <c r="J155" t="s">
        <v>891</v>
      </c>
      <c r="K155" t="s">
        <v>640</v>
      </c>
      <c r="L155" t="s">
        <v>643</v>
      </c>
      <c r="M155">
        <v>1</v>
      </c>
      <c r="N155" s="4">
        <v>0</v>
      </c>
      <c r="O155">
        <v>0</v>
      </c>
      <c r="P155" t="s">
        <v>54</v>
      </c>
      <c r="Q155" t="s">
        <v>646</v>
      </c>
      <c r="R155" t="s">
        <v>650</v>
      </c>
      <c r="S155" s="3">
        <v>45488</v>
      </c>
    </row>
    <row r="156" spans="1:19" x14ac:dyDescent="0.25">
      <c r="A156" s="2">
        <v>2024</v>
      </c>
      <c r="B156" s="3">
        <v>45383</v>
      </c>
      <c r="C156" s="3">
        <v>45473</v>
      </c>
      <c r="D156" s="2" t="s">
        <v>56</v>
      </c>
      <c r="E156" t="s">
        <v>670</v>
      </c>
      <c r="F156" t="s">
        <v>93</v>
      </c>
      <c r="G156" t="s">
        <v>842</v>
      </c>
      <c r="H156" t="s">
        <v>254</v>
      </c>
      <c r="I156" t="s">
        <v>484</v>
      </c>
      <c r="J156" t="s">
        <v>891</v>
      </c>
      <c r="K156" t="s">
        <v>640</v>
      </c>
      <c r="L156" t="s">
        <v>643</v>
      </c>
      <c r="M156">
        <v>5</v>
      </c>
      <c r="N156" s="2">
        <v>0</v>
      </c>
      <c r="O156">
        <v>0</v>
      </c>
      <c r="P156" t="s">
        <v>54</v>
      </c>
      <c r="Q156" t="s">
        <v>646</v>
      </c>
      <c r="R156" t="s">
        <v>650</v>
      </c>
      <c r="S156" s="3">
        <v>45488</v>
      </c>
    </row>
    <row r="157" spans="1:19" x14ac:dyDescent="0.25">
      <c r="A157" s="2">
        <v>2024</v>
      </c>
      <c r="B157" s="3">
        <v>45383</v>
      </c>
      <c r="C157" s="3">
        <v>45473</v>
      </c>
      <c r="D157" s="2" t="s">
        <v>56</v>
      </c>
      <c r="E157" t="s">
        <v>670</v>
      </c>
      <c r="F157" t="s">
        <v>768</v>
      </c>
      <c r="G157" t="s">
        <v>842</v>
      </c>
      <c r="H157" t="s">
        <v>255</v>
      </c>
      <c r="I157" t="s">
        <v>485</v>
      </c>
      <c r="J157" t="s">
        <v>891</v>
      </c>
      <c r="K157" t="s">
        <v>640</v>
      </c>
      <c r="L157" t="s">
        <v>643</v>
      </c>
      <c r="M157">
        <v>2</v>
      </c>
      <c r="N157" s="2">
        <v>0</v>
      </c>
      <c r="O157">
        <v>0</v>
      </c>
      <c r="P157" t="s">
        <v>54</v>
      </c>
      <c r="Q157" t="s">
        <v>646</v>
      </c>
      <c r="R157" t="s">
        <v>650</v>
      </c>
      <c r="S157" s="3">
        <v>45488</v>
      </c>
    </row>
    <row r="158" spans="1:19" x14ac:dyDescent="0.25">
      <c r="A158" s="2">
        <v>2024</v>
      </c>
      <c r="B158" s="3">
        <v>45383</v>
      </c>
      <c r="C158" s="3">
        <v>45473</v>
      </c>
      <c r="D158" s="2" t="s">
        <v>56</v>
      </c>
      <c r="E158" t="s">
        <v>670</v>
      </c>
      <c r="F158" t="s">
        <v>769</v>
      </c>
      <c r="G158" t="s">
        <v>842</v>
      </c>
      <c r="H158" t="s">
        <v>844</v>
      </c>
      <c r="I158" t="s">
        <v>849</v>
      </c>
      <c r="J158" t="s">
        <v>891</v>
      </c>
      <c r="K158" t="s">
        <v>640</v>
      </c>
      <c r="L158" t="s">
        <v>643</v>
      </c>
      <c r="M158">
        <v>86</v>
      </c>
      <c r="N158" s="4">
        <v>0</v>
      </c>
      <c r="O158">
        <v>0</v>
      </c>
      <c r="P158" t="s">
        <v>54</v>
      </c>
      <c r="Q158" t="s">
        <v>646</v>
      </c>
      <c r="R158" t="s">
        <v>650</v>
      </c>
      <c r="S158" s="3">
        <v>45488</v>
      </c>
    </row>
    <row r="159" spans="1:19" x14ac:dyDescent="0.25">
      <c r="A159" s="2">
        <v>2024</v>
      </c>
      <c r="B159" s="3">
        <v>45383</v>
      </c>
      <c r="C159" s="3">
        <v>45473</v>
      </c>
      <c r="D159" s="2" t="s">
        <v>56</v>
      </c>
      <c r="E159" t="s">
        <v>670</v>
      </c>
      <c r="F159" t="s">
        <v>770</v>
      </c>
      <c r="G159" t="s">
        <v>842</v>
      </c>
      <c r="H159" t="s">
        <v>256</v>
      </c>
      <c r="I159" t="s">
        <v>486</v>
      </c>
      <c r="J159" t="s">
        <v>891</v>
      </c>
      <c r="K159" t="s">
        <v>640</v>
      </c>
      <c r="L159" t="s">
        <v>643</v>
      </c>
      <c r="M159">
        <v>200</v>
      </c>
      <c r="N159" s="2">
        <v>0</v>
      </c>
      <c r="O159">
        <v>0</v>
      </c>
      <c r="P159" t="s">
        <v>54</v>
      </c>
      <c r="Q159" t="s">
        <v>646</v>
      </c>
      <c r="R159" t="s">
        <v>650</v>
      </c>
      <c r="S159" s="3">
        <v>45488</v>
      </c>
    </row>
    <row r="160" spans="1:19" x14ac:dyDescent="0.25">
      <c r="A160" s="2">
        <v>2024</v>
      </c>
      <c r="B160" s="3">
        <v>45383</v>
      </c>
      <c r="C160" s="3">
        <v>45473</v>
      </c>
      <c r="D160" s="2" t="s">
        <v>56</v>
      </c>
      <c r="E160" t="s">
        <v>670</v>
      </c>
      <c r="F160" t="s">
        <v>60</v>
      </c>
      <c r="G160" t="s">
        <v>842</v>
      </c>
      <c r="H160" t="s">
        <v>257</v>
      </c>
      <c r="I160" t="s">
        <v>371</v>
      </c>
      <c r="J160" t="s">
        <v>590</v>
      </c>
      <c r="K160" t="s">
        <v>640</v>
      </c>
      <c r="L160" t="s">
        <v>643</v>
      </c>
      <c r="M160">
        <v>24</v>
      </c>
      <c r="N160" s="2">
        <v>0</v>
      </c>
      <c r="O160">
        <v>0</v>
      </c>
      <c r="P160" t="s">
        <v>54</v>
      </c>
      <c r="Q160" t="s">
        <v>646</v>
      </c>
      <c r="R160" t="s">
        <v>650</v>
      </c>
      <c r="S160" s="3">
        <v>45488</v>
      </c>
    </row>
    <row r="161" spans="1:19" x14ac:dyDescent="0.25">
      <c r="A161" s="2">
        <v>2024</v>
      </c>
      <c r="B161" s="3">
        <v>45383</v>
      </c>
      <c r="C161" s="3">
        <v>45473</v>
      </c>
      <c r="D161" s="2" t="s">
        <v>56</v>
      </c>
      <c r="E161" t="s">
        <v>670</v>
      </c>
      <c r="F161" t="s">
        <v>94</v>
      </c>
      <c r="G161" t="s">
        <v>842</v>
      </c>
      <c r="H161" t="s">
        <v>258</v>
      </c>
      <c r="I161" t="s">
        <v>487</v>
      </c>
      <c r="J161" t="s">
        <v>892</v>
      </c>
      <c r="K161" t="s">
        <v>641</v>
      </c>
      <c r="L161" t="s">
        <v>643</v>
      </c>
      <c r="M161">
        <v>1</v>
      </c>
      <c r="N161" s="4">
        <v>0</v>
      </c>
      <c r="O161">
        <v>0</v>
      </c>
      <c r="P161" t="s">
        <v>54</v>
      </c>
      <c r="Q161" t="s">
        <v>646</v>
      </c>
      <c r="R161" t="s">
        <v>650</v>
      </c>
      <c r="S161" s="3">
        <v>45488</v>
      </c>
    </row>
    <row r="162" spans="1:19" x14ac:dyDescent="0.25">
      <c r="A162" s="2">
        <v>2024</v>
      </c>
      <c r="B162" s="3">
        <v>45383</v>
      </c>
      <c r="C162" s="3">
        <v>45473</v>
      </c>
      <c r="D162" s="2" t="s">
        <v>56</v>
      </c>
      <c r="E162" t="s">
        <v>670</v>
      </c>
      <c r="F162" t="s">
        <v>94</v>
      </c>
      <c r="G162" t="s">
        <v>842</v>
      </c>
      <c r="H162" t="s">
        <v>258</v>
      </c>
      <c r="I162" t="s">
        <v>487</v>
      </c>
      <c r="J162" t="s">
        <v>893</v>
      </c>
      <c r="K162" t="s">
        <v>639</v>
      </c>
      <c r="L162" t="s">
        <v>643</v>
      </c>
      <c r="M162">
        <v>2500</v>
      </c>
      <c r="N162" s="2">
        <v>0</v>
      </c>
      <c r="O162">
        <v>0</v>
      </c>
      <c r="P162" t="s">
        <v>54</v>
      </c>
      <c r="Q162" t="s">
        <v>646</v>
      </c>
      <c r="R162" t="s">
        <v>650</v>
      </c>
      <c r="S162" s="3">
        <v>45488</v>
      </c>
    </row>
    <row r="163" spans="1:19" x14ac:dyDescent="0.25">
      <c r="A163" s="2">
        <v>2024</v>
      </c>
      <c r="B163" s="3">
        <v>45383</v>
      </c>
      <c r="C163" s="3">
        <v>45473</v>
      </c>
      <c r="D163" s="2" t="s">
        <v>56</v>
      </c>
      <c r="E163" t="s">
        <v>670</v>
      </c>
      <c r="F163" t="s">
        <v>94</v>
      </c>
      <c r="G163" t="s">
        <v>842</v>
      </c>
      <c r="H163" t="s">
        <v>845</v>
      </c>
      <c r="I163" t="s">
        <v>487</v>
      </c>
      <c r="J163" t="s">
        <v>893</v>
      </c>
      <c r="K163" t="s">
        <v>641</v>
      </c>
      <c r="L163" t="s">
        <v>643</v>
      </c>
      <c r="M163">
        <v>1000</v>
      </c>
      <c r="N163" s="2">
        <v>0</v>
      </c>
      <c r="O163">
        <v>0</v>
      </c>
      <c r="P163" t="s">
        <v>54</v>
      </c>
      <c r="Q163" t="s">
        <v>646</v>
      </c>
      <c r="R163" t="s">
        <v>650</v>
      </c>
      <c r="S163" s="3">
        <v>45488</v>
      </c>
    </row>
    <row r="164" spans="1:19" x14ac:dyDescent="0.25">
      <c r="A164" s="2">
        <v>2024</v>
      </c>
      <c r="B164" s="3">
        <v>45383</v>
      </c>
      <c r="C164" s="3">
        <v>45473</v>
      </c>
      <c r="D164" s="2" t="s">
        <v>56</v>
      </c>
      <c r="E164" t="s">
        <v>670</v>
      </c>
      <c r="F164" t="s">
        <v>94</v>
      </c>
      <c r="G164" t="s">
        <v>842</v>
      </c>
      <c r="H164" t="s">
        <v>258</v>
      </c>
      <c r="I164" t="s">
        <v>487</v>
      </c>
      <c r="J164" t="s">
        <v>894</v>
      </c>
      <c r="K164" t="s">
        <v>641</v>
      </c>
      <c r="L164" t="s">
        <v>643</v>
      </c>
      <c r="M164">
        <v>1</v>
      </c>
      <c r="N164" s="4">
        <v>0</v>
      </c>
      <c r="O164">
        <v>1</v>
      </c>
      <c r="P164" t="s">
        <v>54</v>
      </c>
      <c r="Q164" t="s">
        <v>646</v>
      </c>
      <c r="R164" t="s">
        <v>650</v>
      </c>
      <c r="S164" s="3">
        <v>45488</v>
      </c>
    </row>
    <row r="165" spans="1:19" x14ac:dyDescent="0.25">
      <c r="A165" s="2">
        <v>2024</v>
      </c>
      <c r="B165" s="3">
        <v>45383</v>
      </c>
      <c r="C165" s="3">
        <v>45473</v>
      </c>
      <c r="D165" s="2" t="s">
        <v>56</v>
      </c>
      <c r="E165" t="s">
        <v>670</v>
      </c>
      <c r="F165" t="s">
        <v>94</v>
      </c>
      <c r="G165" t="s">
        <v>842</v>
      </c>
      <c r="H165" t="s">
        <v>258</v>
      </c>
      <c r="I165" t="s">
        <v>487</v>
      </c>
      <c r="J165" t="s">
        <v>893</v>
      </c>
      <c r="K165" t="s">
        <v>641</v>
      </c>
      <c r="L165" t="s">
        <v>643</v>
      </c>
      <c r="M165">
        <v>800</v>
      </c>
      <c r="N165" s="2">
        <v>0</v>
      </c>
      <c r="O165">
        <v>0</v>
      </c>
      <c r="P165" t="s">
        <v>54</v>
      </c>
      <c r="Q165" t="s">
        <v>646</v>
      </c>
      <c r="R165" t="s">
        <v>650</v>
      </c>
      <c r="S165" s="3">
        <v>45488</v>
      </c>
    </row>
    <row r="166" spans="1:19" x14ac:dyDescent="0.25">
      <c r="A166" s="2">
        <v>2024</v>
      </c>
      <c r="B166" s="3">
        <v>45383</v>
      </c>
      <c r="C166" s="3">
        <v>45473</v>
      </c>
      <c r="D166" s="2" t="s">
        <v>56</v>
      </c>
      <c r="E166" t="s">
        <v>670</v>
      </c>
      <c r="F166" t="s">
        <v>94</v>
      </c>
      <c r="G166" t="s">
        <v>842</v>
      </c>
      <c r="H166" t="s">
        <v>258</v>
      </c>
      <c r="I166" t="s">
        <v>487</v>
      </c>
      <c r="J166" t="s">
        <v>613</v>
      </c>
      <c r="K166" t="s">
        <v>639</v>
      </c>
      <c r="L166" t="s">
        <v>643</v>
      </c>
      <c r="M166">
        <v>8</v>
      </c>
      <c r="N166" s="2">
        <v>0</v>
      </c>
      <c r="O166">
        <v>0</v>
      </c>
      <c r="P166" t="s">
        <v>54</v>
      </c>
      <c r="Q166" t="s">
        <v>646</v>
      </c>
      <c r="R166" t="s">
        <v>650</v>
      </c>
      <c r="S166" s="3">
        <v>45488</v>
      </c>
    </row>
    <row r="167" spans="1:19" x14ac:dyDescent="0.25">
      <c r="A167" s="2">
        <v>2024</v>
      </c>
      <c r="B167" s="3">
        <v>45383</v>
      </c>
      <c r="C167" s="3">
        <v>45473</v>
      </c>
      <c r="D167" s="2" t="s">
        <v>56</v>
      </c>
      <c r="E167" t="s">
        <v>670</v>
      </c>
      <c r="F167" t="s">
        <v>94</v>
      </c>
      <c r="G167" t="s">
        <v>842</v>
      </c>
      <c r="H167" t="s">
        <v>258</v>
      </c>
      <c r="I167" t="s">
        <v>487</v>
      </c>
      <c r="J167" t="s">
        <v>613</v>
      </c>
      <c r="K167" t="s">
        <v>639</v>
      </c>
      <c r="L167" t="s">
        <v>643</v>
      </c>
      <c r="M167">
        <v>10</v>
      </c>
      <c r="N167" s="4">
        <v>0</v>
      </c>
      <c r="O167">
        <v>0</v>
      </c>
      <c r="P167" t="s">
        <v>54</v>
      </c>
      <c r="Q167" t="s">
        <v>646</v>
      </c>
      <c r="R167" t="s">
        <v>650</v>
      </c>
      <c r="S167" s="3">
        <v>45488</v>
      </c>
    </row>
    <row r="168" spans="1:19" x14ac:dyDescent="0.25">
      <c r="A168" s="2">
        <v>2024</v>
      </c>
      <c r="B168" s="3">
        <v>45383</v>
      </c>
      <c r="C168" s="3">
        <v>45473</v>
      </c>
      <c r="D168" s="2" t="s">
        <v>56</v>
      </c>
      <c r="E168" t="s">
        <v>670</v>
      </c>
      <c r="F168" t="s">
        <v>94</v>
      </c>
      <c r="G168" t="s">
        <v>842</v>
      </c>
      <c r="H168" t="s">
        <v>258</v>
      </c>
      <c r="I168" t="s">
        <v>487</v>
      </c>
      <c r="J168" t="s">
        <v>613</v>
      </c>
      <c r="K168" t="s">
        <v>639</v>
      </c>
      <c r="L168" t="s">
        <v>643</v>
      </c>
      <c r="M168">
        <v>10</v>
      </c>
      <c r="N168" s="2">
        <v>0</v>
      </c>
      <c r="O168">
        <v>10</v>
      </c>
      <c r="P168" t="s">
        <v>54</v>
      </c>
      <c r="Q168" t="s">
        <v>646</v>
      </c>
      <c r="R168" t="s">
        <v>650</v>
      </c>
      <c r="S168" s="3">
        <v>45488</v>
      </c>
    </row>
    <row r="169" spans="1:19" x14ac:dyDescent="0.25">
      <c r="A169" s="2">
        <v>2024</v>
      </c>
      <c r="B169" s="3">
        <v>45383</v>
      </c>
      <c r="C169" s="3">
        <v>45473</v>
      </c>
      <c r="D169" s="2" t="s">
        <v>56</v>
      </c>
      <c r="E169" t="s">
        <v>670</v>
      </c>
      <c r="F169" t="s">
        <v>94</v>
      </c>
      <c r="G169" t="s">
        <v>842</v>
      </c>
      <c r="H169" t="s">
        <v>258</v>
      </c>
      <c r="I169" t="s">
        <v>487</v>
      </c>
      <c r="J169" t="s">
        <v>613</v>
      </c>
      <c r="K169" t="s">
        <v>639</v>
      </c>
      <c r="L169" t="s">
        <v>643</v>
      </c>
      <c r="M169">
        <v>8</v>
      </c>
      <c r="N169" s="2">
        <v>0</v>
      </c>
      <c r="O169">
        <v>0</v>
      </c>
      <c r="P169" t="s">
        <v>54</v>
      </c>
      <c r="Q169" t="s">
        <v>646</v>
      </c>
      <c r="R169" t="s">
        <v>650</v>
      </c>
      <c r="S169" s="3">
        <v>45488</v>
      </c>
    </row>
    <row r="170" spans="1:19" x14ac:dyDescent="0.25">
      <c r="A170" s="2">
        <v>2024</v>
      </c>
      <c r="B170" s="3">
        <v>45383</v>
      </c>
      <c r="C170" s="3">
        <v>45473</v>
      </c>
      <c r="D170" s="2" t="s">
        <v>56</v>
      </c>
      <c r="E170" t="s">
        <v>670</v>
      </c>
      <c r="F170" t="s">
        <v>94</v>
      </c>
      <c r="G170" t="s">
        <v>842</v>
      </c>
      <c r="H170" t="s">
        <v>258</v>
      </c>
      <c r="I170" t="s">
        <v>487</v>
      </c>
      <c r="J170" t="s">
        <v>613</v>
      </c>
      <c r="K170" t="s">
        <v>639</v>
      </c>
      <c r="L170" t="s">
        <v>643</v>
      </c>
      <c r="M170">
        <v>12</v>
      </c>
      <c r="N170" s="4">
        <v>0</v>
      </c>
      <c r="O170">
        <v>0</v>
      </c>
      <c r="P170" t="s">
        <v>54</v>
      </c>
      <c r="Q170" t="s">
        <v>646</v>
      </c>
      <c r="R170" t="s">
        <v>650</v>
      </c>
      <c r="S170" s="3">
        <v>45488</v>
      </c>
    </row>
    <row r="171" spans="1:19" x14ac:dyDescent="0.25">
      <c r="A171" s="2">
        <v>2024</v>
      </c>
      <c r="B171" s="3">
        <v>45383</v>
      </c>
      <c r="C171" s="3">
        <v>45473</v>
      </c>
      <c r="D171" s="2" t="s">
        <v>56</v>
      </c>
      <c r="E171" t="s">
        <v>670</v>
      </c>
      <c r="F171" t="s">
        <v>94</v>
      </c>
      <c r="G171" t="s">
        <v>842</v>
      </c>
      <c r="H171" t="s">
        <v>258</v>
      </c>
      <c r="I171" t="s">
        <v>487</v>
      </c>
      <c r="J171" t="s">
        <v>895</v>
      </c>
      <c r="K171" t="s">
        <v>639</v>
      </c>
      <c r="L171" t="s">
        <v>643</v>
      </c>
      <c r="M171">
        <v>550</v>
      </c>
      <c r="N171" s="2">
        <v>0</v>
      </c>
      <c r="O171">
        <v>0</v>
      </c>
      <c r="P171" t="s">
        <v>54</v>
      </c>
      <c r="Q171" t="s">
        <v>646</v>
      </c>
      <c r="R171" t="s">
        <v>650</v>
      </c>
      <c r="S171" s="3">
        <v>45488</v>
      </c>
    </row>
    <row r="172" spans="1:19" x14ac:dyDescent="0.25">
      <c r="A172" s="2">
        <v>2024</v>
      </c>
      <c r="B172" s="3">
        <v>45383</v>
      </c>
      <c r="C172" s="3">
        <v>45473</v>
      </c>
      <c r="D172" s="2" t="s">
        <v>56</v>
      </c>
      <c r="E172" t="s">
        <v>670</v>
      </c>
      <c r="F172" t="s">
        <v>94</v>
      </c>
      <c r="G172" t="s">
        <v>842</v>
      </c>
      <c r="H172" t="s">
        <v>258</v>
      </c>
      <c r="I172" t="s">
        <v>487</v>
      </c>
      <c r="J172" t="s">
        <v>895</v>
      </c>
      <c r="K172" t="s">
        <v>641</v>
      </c>
      <c r="L172" t="s">
        <v>643</v>
      </c>
      <c r="M172">
        <v>550</v>
      </c>
      <c r="N172" s="2">
        <v>0</v>
      </c>
      <c r="O172">
        <v>0</v>
      </c>
      <c r="P172" t="s">
        <v>54</v>
      </c>
      <c r="Q172" t="s">
        <v>646</v>
      </c>
      <c r="R172" t="s">
        <v>650</v>
      </c>
      <c r="S172" s="3">
        <v>45488</v>
      </c>
    </row>
    <row r="173" spans="1:19" x14ac:dyDescent="0.25">
      <c r="A173" s="2">
        <v>2024</v>
      </c>
      <c r="B173" s="3">
        <v>45383</v>
      </c>
      <c r="C173" s="3">
        <v>45473</v>
      </c>
      <c r="D173" s="2" t="s">
        <v>56</v>
      </c>
      <c r="E173" t="s">
        <v>670</v>
      </c>
      <c r="F173" t="s">
        <v>94</v>
      </c>
      <c r="G173" t="s">
        <v>842</v>
      </c>
      <c r="H173" t="s">
        <v>258</v>
      </c>
      <c r="I173" t="s">
        <v>487</v>
      </c>
      <c r="J173" t="s">
        <v>895</v>
      </c>
      <c r="K173" t="s">
        <v>639</v>
      </c>
      <c r="L173" t="s">
        <v>643</v>
      </c>
      <c r="M173">
        <v>970</v>
      </c>
      <c r="N173" s="4">
        <v>0</v>
      </c>
      <c r="O173">
        <v>970</v>
      </c>
      <c r="P173" t="s">
        <v>54</v>
      </c>
      <c r="Q173" t="s">
        <v>646</v>
      </c>
      <c r="R173" t="s">
        <v>650</v>
      </c>
      <c r="S173" s="3">
        <v>45488</v>
      </c>
    </row>
    <row r="174" spans="1:19" x14ac:dyDescent="0.25">
      <c r="A174" s="2">
        <v>2024</v>
      </c>
      <c r="B174" s="3">
        <v>45383</v>
      </c>
      <c r="C174" s="3">
        <v>45473</v>
      </c>
      <c r="D174" s="2" t="s">
        <v>56</v>
      </c>
      <c r="E174" t="s">
        <v>670</v>
      </c>
      <c r="F174" t="s">
        <v>94</v>
      </c>
      <c r="G174" t="s">
        <v>842</v>
      </c>
      <c r="H174" t="s">
        <v>258</v>
      </c>
      <c r="I174" t="s">
        <v>487</v>
      </c>
      <c r="J174" t="s">
        <v>895</v>
      </c>
      <c r="K174" t="s">
        <v>639</v>
      </c>
      <c r="L174" t="s">
        <v>643</v>
      </c>
      <c r="M174">
        <v>1212</v>
      </c>
      <c r="N174" s="2">
        <v>0</v>
      </c>
      <c r="O174">
        <v>1212</v>
      </c>
      <c r="P174" t="s">
        <v>54</v>
      </c>
      <c r="Q174" t="s">
        <v>646</v>
      </c>
      <c r="R174" t="s">
        <v>650</v>
      </c>
      <c r="S174" s="3">
        <v>45488</v>
      </c>
    </row>
    <row r="175" spans="1:19" x14ac:dyDescent="0.25">
      <c r="A175" s="2">
        <v>2024</v>
      </c>
      <c r="B175" s="3">
        <v>45383</v>
      </c>
      <c r="C175" s="3">
        <v>45473</v>
      </c>
      <c r="D175" s="2" t="s">
        <v>56</v>
      </c>
      <c r="E175" t="s">
        <v>670</v>
      </c>
      <c r="F175" t="s">
        <v>94</v>
      </c>
      <c r="G175" t="s">
        <v>842</v>
      </c>
      <c r="H175" t="s">
        <v>258</v>
      </c>
      <c r="I175" t="s">
        <v>487</v>
      </c>
      <c r="J175" t="s">
        <v>895</v>
      </c>
      <c r="K175" t="s">
        <v>639</v>
      </c>
      <c r="L175" t="s">
        <v>643</v>
      </c>
      <c r="M175">
        <v>818</v>
      </c>
      <c r="N175" s="2">
        <v>0</v>
      </c>
      <c r="O175">
        <v>818</v>
      </c>
      <c r="P175" t="s">
        <v>54</v>
      </c>
      <c r="Q175" t="s">
        <v>646</v>
      </c>
      <c r="R175" t="s">
        <v>650</v>
      </c>
      <c r="S175" s="3">
        <v>45488</v>
      </c>
    </row>
    <row r="176" spans="1:19" x14ac:dyDescent="0.25">
      <c r="A176" s="2">
        <v>2024</v>
      </c>
      <c r="B176" s="3">
        <v>45383</v>
      </c>
      <c r="C176" s="3">
        <v>45473</v>
      </c>
      <c r="D176" s="2" t="s">
        <v>56</v>
      </c>
      <c r="E176" t="s">
        <v>670</v>
      </c>
      <c r="F176" t="s">
        <v>94</v>
      </c>
      <c r="G176" t="s">
        <v>842</v>
      </c>
      <c r="H176" t="s">
        <v>258</v>
      </c>
      <c r="I176" t="s">
        <v>487</v>
      </c>
      <c r="J176" t="s">
        <v>895</v>
      </c>
      <c r="K176" t="s">
        <v>639</v>
      </c>
      <c r="L176" t="s">
        <v>643</v>
      </c>
      <c r="M176">
        <v>545</v>
      </c>
      <c r="N176" s="4">
        <v>0</v>
      </c>
      <c r="O176">
        <v>0</v>
      </c>
      <c r="P176" t="s">
        <v>54</v>
      </c>
      <c r="Q176" t="s">
        <v>646</v>
      </c>
      <c r="R176" t="s">
        <v>650</v>
      </c>
      <c r="S176" s="3">
        <v>45488</v>
      </c>
    </row>
    <row r="177" spans="1:19" x14ac:dyDescent="0.25">
      <c r="A177" s="2">
        <v>2024</v>
      </c>
      <c r="B177" s="3">
        <v>45383</v>
      </c>
      <c r="C177" s="3">
        <v>45473</v>
      </c>
      <c r="D177" s="2" t="s">
        <v>56</v>
      </c>
      <c r="E177" t="s">
        <v>670</v>
      </c>
      <c r="F177" t="s">
        <v>94</v>
      </c>
      <c r="G177" t="s">
        <v>842</v>
      </c>
      <c r="H177" t="s">
        <v>258</v>
      </c>
      <c r="I177" t="s">
        <v>487</v>
      </c>
      <c r="J177" t="s">
        <v>895</v>
      </c>
      <c r="K177" t="s">
        <v>641</v>
      </c>
      <c r="L177" t="s">
        <v>643</v>
      </c>
      <c r="M177">
        <v>667</v>
      </c>
      <c r="N177" s="2">
        <v>0</v>
      </c>
      <c r="O177">
        <v>667</v>
      </c>
      <c r="P177" t="s">
        <v>54</v>
      </c>
      <c r="Q177" t="s">
        <v>646</v>
      </c>
      <c r="R177" t="s">
        <v>650</v>
      </c>
      <c r="S177" s="3">
        <v>45488</v>
      </c>
    </row>
    <row r="178" spans="1:19" x14ac:dyDescent="0.25">
      <c r="A178" s="2">
        <v>2024</v>
      </c>
      <c r="B178" s="3">
        <v>45383</v>
      </c>
      <c r="C178" s="3">
        <v>45473</v>
      </c>
      <c r="D178" s="2" t="s">
        <v>56</v>
      </c>
      <c r="E178" t="s">
        <v>670</v>
      </c>
      <c r="F178" t="s">
        <v>94</v>
      </c>
      <c r="G178" t="s">
        <v>842</v>
      </c>
      <c r="H178" t="s">
        <v>258</v>
      </c>
      <c r="I178" t="s">
        <v>487</v>
      </c>
      <c r="J178" t="s">
        <v>895</v>
      </c>
      <c r="K178" t="s">
        <v>639</v>
      </c>
      <c r="L178" t="s">
        <v>643</v>
      </c>
      <c r="M178">
        <v>1212</v>
      </c>
      <c r="N178" s="2">
        <v>0</v>
      </c>
      <c r="O178">
        <v>0</v>
      </c>
      <c r="P178" t="s">
        <v>54</v>
      </c>
      <c r="Q178" t="s">
        <v>646</v>
      </c>
      <c r="R178" t="s">
        <v>650</v>
      </c>
      <c r="S178" s="3">
        <v>45488</v>
      </c>
    </row>
    <row r="179" spans="1:19" x14ac:dyDescent="0.25">
      <c r="A179" s="2">
        <v>2024</v>
      </c>
      <c r="B179" s="3">
        <v>45383</v>
      </c>
      <c r="C179" s="3">
        <v>45473</v>
      </c>
      <c r="D179" s="2" t="s">
        <v>56</v>
      </c>
      <c r="E179" t="s">
        <v>670</v>
      </c>
      <c r="F179" t="s">
        <v>94</v>
      </c>
      <c r="G179" t="s">
        <v>842</v>
      </c>
      <c r="H179" t="s">
        <v>258</v>
      </c>
      <c r="I179" t="s">
        <v>487</v>
      </c>
      <c r="J179" t="s">
        <v>895</v>
      </c>
      <c r="K179" t="s">
        <v>639</v>
      </c>
      <c r="L179" t="s">
        <v>643</v>
      </c>
      <c r="M179">
        <v>1030</v>
      </c>
      <c r="N179" s="4">
        <v>0</v>
      </c>
      <c r="O179">
        <v>0</v>
      </c>
      <c r="P179" t="s">
        <v>54</v>
      </c>
      <c r="Q179" t="s">
        <v>646</v>
      </c>
      <c r="R179" t="s">
        <v>650</v>
      </c>
      <c r="S179" s="3">
        <v>45488</v>
      </c>
    </row>
    <row r="180" spans="1:19" x14ac:dyDescent="0.25">
      <c r="A180" s="2">
        <v>2024</v>
      </c>
      <c r="B180" s="3">
        <v>45383</v>
      </c>
      <c r="C180" s="3">
        <v>45473</v>
      </c>
      <c r="D180" s="2" t="s">
        <v>56</v>
      </c>
      <c r="E180" t="s">
        <v>670</v>
      </c>
      <c r="F180" t="s">
        <v>94</v>
      </c>
      <c r="G180" t="s">
        <v>842</v>
      </c>
      <c r="H180" t="s">
        <v>258</v>
      </c>
      <c r="I180" t="s">
        <v>487</v>
      </c>
      <c r="J180" t="s">
        <v>895</v>
      </c>
      <c r="K180" t="s">
        <v>639</v>
      </c>
      <c r="L180" t="s">
        <v>643</v>
      </c>
      <c r="M180">
        <v>1121</v>
      </c>
      <c r="N180" s="2">
        <v>0</v>
      </c>
      <c r="O180">
        <v>0</v>
      </c>
      <c r="P180" t="s">
        <v>54</v>
      </c>
      <c r="Q180" t="s">
        <v>646</v>
      </c>
      <c r="R180" t="s">
        <v>650</v>
      </c>
      <c r="S180" s="3">
        <v>45488</v>
      </c>
    </row>
    <row r="181" spans="1:19" x14ac:dyDescent="0.25">
      <c r="A181" s="2">
        <v>2024</v>
      </c>
      <c r="B181" s="3">
        <v>45383</v>
      </c>
      <c r="C181" s="3">
        <v>45473</v>
      </c>
      <c r="D181" s="2" t="s">
        <v>56</v>
      </c>
      <c r="E181" t="s">
        <v>670</v>
      </c>
      <c r="F181" t="s">
        <v>94</v>
      </c>
      <c r="G181" t="s">
        <v>842</v>
      </c>
      <c r="H181" t="s">
        <v>258</v>
      </c>
      <c r="I181" t="s">
        <v>487</v>
      </c>
      <c r="J181" t="s">
        <v>895</v>
      </c>
      <c r="K181" t="s">
        <v>639</v>
      </c>
      <c r="L181" t="s">
        <v>643</v>
      </c>
      <c r="M181">
        <v>1212</v>
      </c>
      <c r="N181" s="2">
        <v>0</v>
      </c>
      <c r="O181">
        <v>0</v>
      </c>
      <c r="P181" t="s">
        <v>54</v>
      </c>
      <c r="Q181" t="s">
        <v>646</v>
      </c>
      <c r="R181" t="s">
        <v>650</v>
      </c>
      <c r="S181" s="3">
        <v>45488</v>
      </c>
    </row>
    <row r="182" spans="1:19" x14ac:dyDescent="0.25">
      <c r="A182" s="2">
        <v>2024</v>
      </c>
      <c r="B182" s="3">
        <v>45383</v>
      </c>
      <c r="C182" s="3">
        <v>45473</v>
      </c>
      <c r="D182" s="2" t="s">
        <v>56</v>
      </c>
      <c r="E182" t="s">
        <v>670</v>
      </c>
      <c r="F182" t="s">
        <v>94</v>
      </c>
      <c r="G182" t="s">
        <v>842</v>
      </c>
      <c r="H182" t="s">
        <v>258</v>
      </c>
      <c r="I182" t="s">
        <v>487</v>
      </c>
      <c r="J182" t="s">
        <v>895</v>
      </c>
      <c r="K182" t="s">
        <v>641</v>
      </c>
      <c r="L182" t="s">
        <v>643</v>
      </c>
      <c r="M182">
        <v>909</v>
      </c>
      <c r="N182" s="4">
        <v>0</v>
      </c>
      <c r="O182">
        <v>0</v>
      </c>
      <c r="P182" t="s">
        <v>54</v>
      </c>
      <c r="Q182" t="s">
        <v>646</v>
      </c>
      <c r="R182" t="s">
        <v>650</v>
      </c>
      <c r="S182" s="3">
        <v>45488</v>
      </c>
    </row>
    <row r="183" spans="1:19" x14ac:dyDescent="0.25">
      <c r="A183" s="2">
        <v>2024</v>
      </c>
      <c r="B183" s="3">
        <v>45383</v>
      </c>
      <c r="C183" s="3">
        <v>45473</v>
      </c>
      <c r="D183" s="2" t="s">
        <v>56</v>
      </c>
      <c r="E183" t="s">
        <v>670</v>
      </c>
      <c r="F183" t="s">
        <v>94</v>
      </c>
      <c r="G183" t="s">
        <v>842</v>
      </c>
      <c r="H183" t="s">
        <v>258</v>
      </c>
      <c r="I183" t="s">
        <v>487</v>
      </c>
      <c r="J183" t="s">
        <v>895</v>
      </c>
      <c r="K183" t="s">
        <v>641</v>
      </c>
      <c r="L183" t="s">
        <v>643</v>
      </c>
      <c r="M183">
        <v>818</v>
      </c>
      <c r="N183" s="2">
        <v>0</v>
      </c>
      <c r="O183">
        <v>818</v>
      </c>
      <c r="P183" t="s">
        <v>54</v>
      </c>
      <c r="Q183" t="s">
        <v>646</v>
      </c>
      <c r="R183" t="s">
        <v>650</v>
      </c>
      <c r="S183" s="3">
        <v>45488</v>
      </c>
    </row>
    <row r="184" spans="1:19" x14ac:dyDescent="0.25">
      <c r="A184" s="2">
        <v>2024</v>
      </c>
      <c r="B184" s="3">
        <v>45383</v>
      </c>
      <c r="C184" s="3">
        <v>45473</v>
      </c>
      <c r="D184" s="2" t="s">
        <v>56</v>
      </c>
      <c r="E184" t="s">
        <v>670</v>
      </c>
      <c r="F184" t="s">
        <v>94</v>
      </c>
      <c r="G184" t="s">
        <v>842</v>
      </c>
      <c r="H184" t="s">
        <v>846</v>
      </c>
      <c r="I184" t="s">
        <v>487</v>
      </c>
      <c r="J184" t="s">
        <v>895</v>
      </c>
      <c r="K184" t="s">
        <v>639</v>
      </c>
      <c r="L184" t="s">
        <v>643</v>
      </c>
      <c r="M184">
        <v>1212</v>
      </c>
      <c r="N184" s="2">
        <v>0</v>
      </c>
      <c r="O184">
        <v>0</v>
      </c>
      <c r="P184" t="s">
        <v>54</v>
      </c>
      <c r="Q184" t="s">
        <v>646</v>
      </c>
      <c r="R184" t="s">
        <v>650</v>
      </c>
      <c r="S184" s="3">
        <v>45488</v>
      </c>
    </row>
    <row r="185" spans="1:19" x14ac:dyDescent="0.25">
      <c r="A185" s="2">
        <v>2024</v>
      </c>
      <c r="B185" s="3">
        <v>45383</v>
      </c>
      <c r="C185" s="3">
        <v>45473</v>
      </c>
      <c r="D185" s="2" t="s">
        <v>56</v>
      </c>
      <c r="E185" t="s">
        <v>670</v>
      </c>
      <c r="F185" t="s">
        <v>94</v>
      </c>
      <c r="G185" t="s">
        <v>842</v>
      </c>
      <c r="H185" t="s">
        <v>258</v>
      </c>
      <c r="I185" t="s">
        <v>487</v>
      </c>
      <c r="J185" t="s">
        <v>895</v>
      </c>
      <c r="K185" t="s">
        <v>639</v>
      </c>
      <c r="L185" t="s">
        <v>643</v>
      </c>
      <c r="M185">
        <v>1333</v>
      </c>
      <c r="N185" s="4">
        <v>0</v>
      </c>
      <c r="O185">
        <v>0</v>
      </c>
      <c r="P185" t="s">
        <v>54</v>
      </c>
      <c r="Q185" t="s">
        <v>646</v>
      </c>
      <c r="R185" t="s">
        <v>650</v>
      </c>
      <c r="S185" s="3">
        <v>45488</v>
      </c>
    </row>
    <row r="186" spans="1:19" x14ac:dyDescent="0.25">
      <c r="A186" s="2">
        <v>2024</v>
      </c>
      <c r="B186" s="3">
        <v>45383</v>
      </c>
      <c r="C186" s="3">
        <v>45473</v>
      </c>
      <c r="D186" s="2" t="s">
        <v>56</v>
      </c>
      <c r="E186" t="s">
        <v>670</v>
      </c>
      <c r="F186" t="s">
        <v>94</v>
      </c>
      <c r="G186" t="s">
        <v>842</v>
      </c>
      <c r="H186" t="s">
        <v>258</v>
      </c>
      <c r="I186" t="s">
        <v>487</v>
      </c>
      <c r="J186" t="s">
        <v>895</v>
      </c>
      <c r="K186" t="s">
        <v>639</v>
      </c>
      <c r="L186" t="s">
        <v>643</v>
      </c>
      <c r="M186">
        <v>1091</v>
      </c>
      <c r="N186" s="2">
        <v>0</v>
      </c>
      <c r="O186">
        <v>0</v>
      </c>
      <c r="P186" t="s">
        <v>54</v>
      </c>
      <c r="Q186" t="s">
        <v>646</v>
      </c>
      <c r="R186" t="s">
        <v>650</v>
      </c>
      <c r="S186" s="3">
        <v>45488</v>
      </c>
    </row>
    <row r="187" spans="1:19" x14ac:dyDescent="0.25">
      <c r="A187" s="2">
        <v>2024</v>
      </c>
      <c r="B187" s="3">
        <v>45383</v>
      </c>
      <c r="C187" s="3">
        <v>45473</v>
      </c>
      <c r="D187" s="2" t="s">
        <v>56</v>
      </c>
      <c r="E187" t="s">
        <v>670</v>
      </c>
      <c r="F187" t="s">
        <v>94</v>
      </c>
      <c r="G187" t="s">
        <v>842</v>
      </c>
      <c r="H187" t="s">
        <v>258</v>
      </c>
      <c r="I187" t="s">
        <v>487</v>
      </c>
      <c r="J187" t="s">
        <v>895</v>
      </c>
      <c r="K187" t="s">
        <v>641</v>
      </c>
      <c r="L187" t="s">
        <v>643</v>
      </c>
      <c r="M187">
        <v>1212</v>
      </c>
      <c r="N187" s="2">
        <v>0</v>
      </c>
      <c r="O187">
        <v>0</v>
      </c>
      <c r="P187" t="s">
        <v>54</v>
      </c>
      <c r="Q187" t="s">
        <v>646</v>
      </c>
      <c r="R187" t="s">
        <v>650</v>
      </c>
      <c r="S187" s="3">
        <v>45488</v>
      </c>
    </row>
    <row r="188" spans="1:19" x14ac:dyDescent="0.25">
      <c r="A188" s="2">
        <v>2024</v>
      </c>
      <c r="B188" s="3">
        <v>45383</v>
      </c>
      <c r="C188" s="3">
        <v>45473</v>
      </c>
      <c r="D188" s="2" t="s">
        <v>56</v>
      </c>
      <c r="E188" t="s">
        <v>670</v>
      </c>
      <c r="F188" t="s">
        <v>94</v>
      </c>
      <c r="G188" t="s">
        <v>842</v>
      </c>
      <c r="H188" t="s">
        <v>258</v>
      </c>
      <c r="I188" t="s">
        <v>487</v>
      </c>
      <c r="J188" t="s">
        <v>895</v>
      </c>
      <c r="K188" t="s">
        <v>639</v>
      </c>
      <c r="L188" t="s">
        <v>643</v>
      </c>
      <c r="M188">
        <v>970</v>
      </c>
      <c r="N188" s="4">
        <v>0</v>
      </c>
      <c r="O188">
        <v>0</v>
      </c>
      <c r="P188" t="s">
        <v>54</v>
      </c>
      <c r="Q188" t="s">
        <v>646</v>
      </c>
      <c r="R188" t="s">
        <v>650</v>
      </c>
      <c r="S188" s="3">
        <v>45488</v>
      </c>
    </row>
    <row r="189" spans="1:19" x14ac:dyDescent="0.25">
      <c r="A189" s="2">
        <v>2024</v>
      </c>
      <c r="B189" s="3">
        <v>45383</v>
      </c>
      <c r="C189" s="3">
        <v>45473</v>
      </c>
      <c r="D189" s="2" t="s">
        <v>56</v>
      </c>
      <c r="E189" t="s">
        <v>670</v>
      </c>
      <c r="F189" t="s">
        <v>94</v>
      </c>
      <c r="G189" t="s">
        <v>842</v>
      </c>
      <c r="H189" t="s">
        <v>258</v>
      </c>
      <c r="I189" t="s">
        <v>850</v>
      </c>
      <c r="J189" t="s">
        <v>895</v>
      </c>
      <c r="K189" t="s">
        <v>639</v>
      </c>
      <c r="L189" t="s">
        <v>643</v>
      </c>
      <c r="M189">
        <v>1273</v>
      </c>
      <c r="N189" s="2">
        <v>0</v>
      </c>
      <c r="O189">
        <v>0</v>
      </c>
      <c r="P189" t="s">
        <v>54</v>
      </c>
      <c r="Q189" t="s">
        <v>646</v>
      </c>
      <c r="R189" t="s">
        <v>650</v>
      </c>
      <c r="S189" s="3">
        <v>45488</v>
      </c>
    </row>
    <row r="190" spans="1:19" x14ac:dyDescent="0.25">
      <c r="A190" s="2">
        <v>2024</v>
      </c>
      <c r="B190" s="3">
        <v>45383</v>
      </c>
      <c r="C190" s="3">
        <v>45473</v>
      </c>
      <c r="D190" s="2" t="s">
        <v>56</v>
      </c>
      <c r="E190" t="s">
        <v>670</v>
      </c>
      <c r="F190" t="s">
        <v>94</v>
      </c>
      <c r="G190" t="s">
        <v>842</v>
      </c>
      <c r="H190" t="s">
        <v>258</v>
      </c>
      <c r="I190" t="s">
        <v>487</v>
      </c>
      <c r="J190" t="s">
        <v>895</v>
      </c>
      <c r="K190" t="s">
        <v>641</v>
      </c>
      <c r="L190" t="s">
        <v>643</v>
      </c>
      <c r="M190">
        <v>1424</v>
      </c>
      <c r="N190" s="2">
        <v>0</v>
      </c>
      <c r="O190">
        <v>1424</v>
      </c>
      <c r="P190" t="s">
        <v>54</v>
      </c>
      <c r="Q190" t="s">
        <v>646</v>
      </c>
      <c r="R190" t="s">
        <v>650</v>
      </c>
      <c r="S190" s="3">
        <v>45488</v>
      </c>
    </row>
    <row r="191" spans="1:19" x14ac:dyDescent="0.25">
      <c r="A191" s="2">
        <v>2024</v>
      </c>
      <c r="B191" s="3">
        <v>45383</v>
      </c>
      <c r="C191" s="3">
        <v>45473</v>
      </c>
      <c r="D191" s="2" t="s">
        <v>56</v>
      </c>
      <c r="E191" t="s">
        <v>670</v>
      </c>
      <c r="F191" t="s">
        <v>94</v>
      </c>
      <c r="G191" t="s">
        <v>842</v>
      </c>
      <c r="H191" t="s">
        <v>258</v>
      </c>
      <c r="I191" t="s">
        <v>487</v>
      </c>
      <c r="J191" t="s">
        <v>895</v>
      </c>
      <c r="K191" t="s">
        <v>639</v>
      </c>
      <c r="L191" t="s">
        <v>643</v>
      </c>
      <c r="M191">
        <v>1515</v>
      </c>
      <c r="N191" s="4">
        <v>0</v>
      </c>
      <c r="O191">
        <v>0</v>
      </c>
      <c r="P191" t="s">
        <v>54</v>
      </c>
      <c r="Q191" t="s">
        <v>646</v>
      </c>
      <c r="R191" t="s">
        <v>650</v>
      </c>
      <c r="S191" s="3">
        <v>45488</v>
      </c>
    </row>
    <row r="192" spans="1:19" x14ac:dyDescent="0.25">
      <c r="A192" s="2">
        <v>2024</v>
      </c>
      <c r="B192" s="3">
        <v>45383</v>
      </c>
      <c r="C192" s="3">
        <v>45473</v>
      </c>
      <c r="D192" s="2" t="s">
        <v>56</v>
      </c>
      <c r="E192" t="s">
        <v>670</v>
      </c>
      <c r="F192" t="s">
        <v>94</v>
      </c>
      <c r="G192" t="s">
        <v>842</v>
      </c>
      <c r="H192" t="s">
        <v>258</v>
      </c>
      <c r="I192" t="s">
        <v>487</v>
      </c>
      <c r="J192" t="s">
        <v>895</v>
      </c>
      <c r="K192" t="s">
        <v>641</v>
      </c>
      <c r="L192" t="s">
        <v>643</v>
      </c>
      <c r="M192">
        <v>2424</v>
      </c>
      <c r="N192" s="2">
        <v>0</v>
      </c>
      <c r="O192">
        <v>0</v>
      </c>
      <c r="P192" t="s">
        <v>54</v>
      </c>
      <c r="Q192" t="s">
        <v>646</v>
      </c>
      <c r="R192" t="s">
        <v>650</v>
      </c>
      <c r="S192" s="3">
        <v>45488</v>
      </c>
    </row>
    <row r="193" spans="1:19" x14ac:dyDescent="0.25">
      <c r="A193" s="2">
        <v>2024</v>
      </c>
      <c r="B193" s="3">
        <v>45383</v>
      </c>
      <c r="C193" s="3">
        <v>45473</v>
      </c>
      <c r="D193" s="2" t="s">
        <v>56</v>
      </c>
      <c r="E193" t="s">
        <v>670</v>
      </c>
      <c r="F193" t="s">
        <v>94</v>
      </c>
      <c r="G193" t="s">
        <v>842</v>
      </c>
      <c r="H193" t="s">
        <v>258</v>
      </c>
      <c r="I193" t="s">
        <v>487</v>
      </c>
      <c r="J193" t="s">
        <v>895</v>
      </c>
      <c r="K193" t="s">
        <v>641</v>
      </c>
      <c r="L193" t="s">
        <v>643</v>
      </c>
      <c r="M193">
        <v>1152</v>
      </c>
      <c r="N193" s="2">
        <v>0</v>
      </c>
      <c r="O193">
        <v>1152</v>
      </c>
      <c r="P193" t="s">
        <v>54</v>
      </c>
      <c r="Q193" t="s">
        <v>646</v>
      </c>
      <c r="R193" t="s">
        <v>650</v>
      </c>
      <c r="S193" s="3">
        <v>45488</v>
      </c>
    </row>
    <row r="194" spans="1:19" x14ac:dyDescent="0.25">
      <c r="A194" s="2">
        <v>2024</v>
      </c>
      <c r="B194" s="3">
        <v>45383</v>
      </c>
      <c r="C194" s="3">
        <v>45473</v>
      </c>
      <c r="D194" s="2" t="s">
        <v>56</v>
      </c>
      <c r="E194" t="s">
        <v>670</v>
      </c>
      <c r="F194" t="s">
        <v>94</v>
      </c>
      <c r="G194" t="s">
        <v>842</v>
      </c>
      <c r="H194" t="s">
        <v>258</v>
      </c>
      <c r="I194" t="s">
        <v>487</v>
      </c>
      <c r="J194" t="s">
        <v>895</v>
      </c>
      <c r="K194" t="s">
        <v>639</v>
      </c>
      <c r="L194" t="s">
        <v>643</v>
      </c>
      <c r="M194">
        <v>1333</v>
      </c>
      <c r="N194" s="4">
        <v>0</v>
      </c>
      <c r="O194">
        <v>0</v>
      </c>
      <c r="P194" t="s">
        <v>54</v>
      </c>
      <c r="Q194" t="s">
        <v>646</v>
      </c>
      <c r="R194" t="s">
        <v>650</v>
      </c>
      <c r="S194" s="3">
        <v>45488</v>
      </c>
    </row>
    <row r="195" spans="1:19" x14ac:dyDescent="0.25">
      <c r="A195" s="2">
        <v>2024</v>
      </c>
      <c r="B195" s="3">
        <v>45383</v>
      </c>
      <c r="C195" s="3">
        <v>45473</v>
      </c>
      <c r="D195" s="2" t="s">
        <v>56</v>
      </c>
      <c r="E195" t="s">
        <v>670</v>
      </c>
      <c r="F195" t="s">
        <v>94</v>
      </c>
      <c r="G195" t="s">
        <v>842</v>
      </c>
      <c r="H195" t="s">
        <v>258</v>
      </c>
      <c r="I195" t="s">
        <v>487</v>
      </c>
      <c r="J195" t="s">
        <v>895</v>
      </c>
      <c r="K195" t="s">
        <v>639</v>
      </c>
      <c r="L195" t="s">
        <v>643</v>
      </c>
      <c r="M195">
        <v>1515</v>
      </c>
      <c r="N195" s="2">
        <v>0</v>
      </c>
      <c r="O195">
        <v>0</v>
      </c>
      <c r="P195" t="s">
        <v>54</v>
      </c>
      <c r="Q195" t="s">
        <v>646</v>
      </c>
      <c r="R195" t="s">
        <v>650</v>
      </c>
      <c r="S195" s="3">
        <v>45488</v>
      </c>
    </row>
    <row r="196" spans="1:19" x14ac:dyDescent="0.25">
      <c r="A196" s="2">
        <v>2024</v>
      </c>
      <c r="B196" s="3">
        <v>45383</v>
      </c>
      <c r="C196" s="3">
        <v>45473</v>
      </c>
      <c r="D196" s="2" t="s">
        <v>56</v>
      </c>
      <c r="E196" t="s">
        <v>670</v>
      </c>
      <c r="F196" t="s">
        <v>94</v>
      </c>
      <c r="G196" t="s">
        <v>842</v>
      </c>
      <c r="H196" t="s">
        <v>258</v>
      </c>
      <c r="I196" t="s">
        <v>487</v>
      </c>
      <c r="J196" t="s">
        <v>895</v>
      </c>
      <c r="K196" t="s">
        <v>641</v>
      </c>
      <c r="L196" t="s">
        <v>643</v>
      </c>
      <c r="M196">
        <v>1152</v>
      </c>
      <c r="N196" s="2">
        <v>0</v>
      </c>
      <c r="O196">
        <v>1152</v>
      </c>
      <c r="P196" t="s">
        <v>54</v>
      </c>
      <c r="Q196" t="s">
        <v>646</v>
      </c>
      <c r="R196" t="s">
        <v>650</v>
      </c>
      <c r="S196" s="3">
        <v>45488</v>
      </c>
    </row>
    <row r="197" spans="1:19" x14ac:dyDescent="0.25">
      <c r="A197" s="2">
        <v>2024</v>
      </c>
      <c r="B197" s="3">
        <v>45383</v>
      </c>
      <c r="C197" s="3">
        <v>45473</v>
      </c>
      <c r="D197" s="2" t="s">
        <v>56</v>
      </c>
      <c r="E197" t="s">
        <v>670</v>
      </c>
      <c r="F197" t="s">
        <v>94</v>
      </c>
      <c r="G197" t="s">
        <v>842</v>
      </c>
      <c r="H197" t="s">
        <v>258</v>
      </c>
      <c r="I197" t="s">
        <v>487</v>
      </c>
      <c r="J197" t="s">
        <v>895</v>
      </c>
      <c r="K197" t="s">
        <v>639</v>
      </c>
      <c r="L197" t="s">
        <v>643</v>
      </c>
      <c r="M197">
        <v>606</v>
      </c>
      <c r="N197" s="4">
        <v>0</v>
      </c>
      <c r="O197">
        <v>0</v>
      </c>
      <c r="P197" t="s">
        <v>54</v>
      </c>
      <c r="Q197" t="s">
        <v>646</v>
      </c>
      <c r="R197" t="s">
        <v>650</v>
      </c>
      <c r="S197" s="3">
        <v>45488</v>
      </c>
    </row>
    <row r="198" spans="1:19" x14ac:dyDescent="0.25">
      <c r="A198" s="2">
        <v>2024</v>
      </c>
      <c r="B198" s="3">
        <v>45383</v>
      </c>
      <c r="C198" s="3">
        <v>45473</v>
      </c>
      <c r="D198" s="2" t="s">
        <v>56</v>
      </c>
      <c r="E198" t="s">
        <v>670</v>
      </c>
      <c r="F198" t="s">
        <v>94</v>
      </c>
      <c r="G198" t="s">
        <v>842</v>
      </c>
      <c r="H198" t="s">
        <v>258</v>
      </c>
      <c r="I198" t="s">
        <v>487</v>
      </c>
      <c r="J198" t="s">
        <v>895</v>
      </c>
      <c r="K198" t="s">
        <v>639</v>
      </c>
      <c r="L198" t="s">
        <v>643</v>
      </c>
      <c r="M198">
        <v>788</v>
      </c>
      <c r="N198" s="2">
        <v>0</v>
      </c>
      <c r="O198">
        <v>0</v>
      </c>
      <c r="P198" t="s">
        <v>54</v>
      </c>
      <c r="Q198" t="s">
        <v>646</v>
      </c>
      <c r="R198" t="s">
        <v>650</v>
      </c>
      <c r="S198" s="3">
        <v>45488</v>
      </c>
    </row>
    <row r="199" spans="1:19" x14ac:dyDescent="0.25">
      <c r="A199" s="2">
        <v>2024</v>
      </c>
      <c r="B199" s="3">
        <v>45383</v>
      </c>
      <c r="C199" s="3">
        <v>45473</v>
      </c>
      <c r="D199" s="2" t="s">
        <v>56</v>
      </c>
      <c r="E199" t="s">
        <v>670</v>
      </c>
      <c r="F199" t="s">
        <v>94</v>
      </c>
      <c r="G199" t="s">
        <v>842</v>
      </c>
      <c r="H199" t="s">
        <v>258</v>
      </c>
      <c r="I199" t="s">
        <v>487</v>
      </c>
      <c r="J199" t="s">
        <v>896</v>
      </c>
      <c r="K199" t="s">
        <v>639</v>
      </c>
      <c r="L199" t="s">
        <v>643</v>
      </c>
      <c r="M199">
        <v>25</v>
      </c>
      <c r="N199" s="2">
        <v>0</v>
      </c>
      <c r="O199">
        <v>25</v>
      </c>
      <c r="P199" t="s">
        <v>54</v>
      </c>
      <c r="Q199" t="s">
        <v>646</v>
      </c>
      <c r="R199" t="s">
        <v>650</v>
      </c>
      <c r="S199" s="3">
        <v>45488</v>
      </c>
    </row>
    <row r="200" spans="1:19" x14ac:dyDescent="0.25">
      <c r="A200" s="2">
        <v>2024</v>
      </c>
      <c r="B200" s="3">
        <v>45383</v>
      </c>
      <c r="C200" s="3">
        <v>45473</v>
      </c>
      <c r="D200" s="2" t="s">
        <v>56</v>
      </c>
      <c r="E200" t="s">
        <v>670</v>
      </c>
      <c r="F200" t="s">
        <v>94</v>
      </c>
      <c r="G200" t="s">
        <v>842</v>
      </c>
      <c r="H200" t="s">
        <v>258</v>
      </c>
      <c r="I200" t="s">
        <v>487</v>
      </c>
      <c r="J200" t="s">
        <v>896</v>
      </c>
      <c r="K200" t="s">
        <v>639</v>
      </c>
      <c r="L200" t="s">
        <v>643</v>
      </c>
      <c r="M200">
        <v>50</v>
      </c>
      <c r="N200" s="4">
        <v>0</v>
      </c>
      <c r="O200">
        <v>50</v>
      </c>
      <c r="P200" t="s">
        <v>54</v>
      </c>
      <c r="Q200" t="s">
        <v>646</v>
      </c>
      <c r="R200" t="s">
        <v>650</v>
      </c>
      <c r="S200" s="3">
        <v>45488</v>
      </c>
    </row>
    <row r="201" spans="1:19" x14ac:dyDescent="0.25">
      <c r="A201" s="2">
        <v>2024</v>
      </c>
      <c r="B201" s="3">
        <v>45383</v>
      </c>
      <c r="C201" s="3">
        <v>45473</v>
      </c>
      <c r="D201" s="2" t="s">
        <v>56</v>
      </c>
      <c r="E201" t="s">
        <v>670</v>
      </c>
      <c r="F201" t="s">
        <v>94</v>
      </c>
      <c r="G201" t="s">
        <v>842</v>
      </c>
      <c r="H201" t="s">
        <v>258</v>
      </c>
      <c r="I201" t="s">
        <v>487</v>
      </c>
      <c r="J201" t="s">
        <v>896</v>
      </c>
      <c r="K201" t="s">
        <v>639</v>
      </c>
      <c r="L201" t="s">
        <v>643</v>
      </c>
      <c r="M201">
        <v>55</v>
      </c>
      <c r="N201" s="2">
        <v>0</v>
      </c>
      <c r="O201">
        <v>55</v>
      </c>
      <c r="P201" t="s">
        <v>54</v>
      </c>
      <c r="Q201" t="s">
        <v>646</v>
      </c>
      <c r="R201" t="s">
        <v>650</v>
      </c>
      <c r="S201" s="3">
        <v>45488</v>
      </c>
    </row>
    <row r="202" spans="1:19" x14ac:dyDescent="0.25">
      <c r="A202" s="2">
        <v>2024</v>
      </c>
      <c r="B202" s="3">
        <v>45383</v>
      </c>
      <c r="C202" s="3">
        <v>45473</v>
      </c>
      <c r="D202" s="2" t="s">
        <v>56</v>
      </c>
      <c r="E202" t="s">
        <v>670</v>
      </c>
      <c r="F202" t="s">
        <v>94</v>
      </c>
      <c r="G202" t="s">
        <v>842</v>
      </c>
      <c r="H202" t="s">
        <v>258</v>
      </c>
      <c r="I202" t="s">
        <v>487</v>
      </c>
      <c r="J202" t="s">
        <v>896</v>
      </c>
      <c r="K202" t="s">
        <v>639</v>
      </c>
      <c r="L202" t="s">
        <v>643</v>
      </c>
      <c r="M202">
        <v>65</v>
      </c>
      <c r="N202" s="2">
        <v>0</v>
      </c>
      <c r="O202">
        <v>65</v>
      </c>
      <c r="P202" t="s">
        <v>54</v>
      </c>
      <c r="Q202" t="s">
        <v>646</v>
      </c>
      <c r="R202" t="s">
        <v>650</v>
      </c>
      <c r="S202" s="3">
        <v>45488</v>
      </c>
    </row>
    <row r="203" spans="1:19" x14ac:dyDescent="0.25">
      <c r="A203" s="2">
        <v>2024</v>
      </c>
      <c r="B203" s="3">
        <v>45383</v>
      </c>
      <c r="C203" s="3">
        <v>45473</v>
      </c>
      <c r="D203" s="2" t="s">
        <v>56</v>
      </c>
      <c r="E203" t="s">
        <v>670</v>
      </c>
      <c r="F203" t="s">
        <v>94</v>
      </c>
      <c r="G203" t="s">
        <v>842</v>
      </c>
      <c r="H203" t="s">
        <v>258</v>
      </c>
      <c r="I203" t="s">
        <v>487</v>
      </c>
      <c r="J203" t="s">
        <v>896</v>
      </c>
      <c r="K203" t="s">
        <v>639</v>
      </c>
      <c r="L203" t="s">
        <v>643</v>
      </c>
      <c r="M203">
        <v>60</v>
      </c>
      <c r="N203" s="4">
        <v>0</v>
      </c>
      <c r="O203">
        <v>60</v>
      </c>
      <c r="P203" t="s">
        <v>54</v>
      </c>
      <c r="Q203" t="s">
        <v>646</v>
      </c>
      <c r="R203" t="s">
        <v>650</v>
      </c>
      <c r="S203" s="3">
        <v>45488</v>
      </c>
    </row>
    <row r="204" spans="1:19" x14ac:dyDescent="0.25">
      <c r="A204" s="2">
        <v>2024</v>
      </c>
      <c r="B204" s="3">
        <v>45383</v>
      </c>
      <c r="C204" s="3">
        <v>45473</v>
      </c>
      <c r="D204" s="2" t="s">
        <v>56</v>
      </c>
      <c r="E204" t="s">
        <v>670</v>
      </c>
      <c r="F204" t="s">
        <v>94</v>
      </c>
      <c r="G204" t="s">
        <v>842</v>
      </c>
      <c r="H204" t="s">
        <v>258</v>
      </c>
      <c r="I204" t="s">
        <v>487</v>
      </c>
      <c r="J204" t="s">
        <v>896</v>
      </c>
      <c r="K204" t="s">
        <v>639</v>
      </c>
      <c r="L204" t="s">
        <v>643</v>
      </c>
      <c r="M204">
        <v>45</v>
      </c>
      <c r="N204" s="2">
        <v>0</v>
      </c>
      <c r="O204">
        <v>45</v>
      </c>
      <c r="P204" t="s">
        <v>54</v>
      </c>
      <c r="Q204" t="s">
        <v>646</v>
      </c>
      <c r="R204" t="s">
        <v>650</v>
      </c>
      <c r="S204" s="3">
        <v>45488</v>
      </c>
    </row>
    <row r="205" spans="1:19" x14ac:dyDescent="0.25">
      <c r="A205" s="2">
        <v>2024</v>
      </c>
      <c r="B205" s="3">
        <v>45383</v>
      </c>
      <c r="C205" s="3">
        <v>45473</v>
      </c>
      <c r="D205" s="2" t="s">
        <v>56</v>
      </c>
      <c r="E205" t="s">
        <v>670</v>
      </c>
      <c r="F205" t="s">
        <v>94</v>
      </c>
      <c r="G205" t="s">
        <v>842</v>
      </c>
      <c r="H205" t="s">
        <v>258</v>
      </c>
      <c r="I205" t="s">
        <v>487</v>
      </c>
      <c r="J205" t="s">
        <v>896</v>
      </c>
      <c r="K205" t="s">
        <v>639</v>
      </c>
      <c r="L205" t="s">
        <v>643</v>
      </c>
      <c r="M205">
        <v>35</v>
      </c>
      <c r="N205" s="2">
        <v>0</v>
      </c>
      <c r="O205">
        <v>35</v>
      </c>
      <c r="P205" t="s">
        <v>54</v>
      </c>
      <c r="Q205" t="s">
        <v>646</v>
      </c>
      <c r="R205" t="s">
        <v>650</v>
      </c>
      <c r="S205" s="3">
        <v>45488</v>
      </c>
    </row>
    <row r="206" spans="1:19" x14ac:dyDescent="0.25">
      <c r="A206" s="2">
        <v>2024</v>
      </c>
      <c r="B206" s="3">
        <v>45383</v>
      </c>
      <c r="C206" s="3">
        <v>45473</v>
      </c>
      <c r="D206" s="2" t="s">
        <v>56</v>
      </c>
      <c r="E206" t="s">
        <v>670</v>
      </c>
      <c r="F206" t="s">
        <v>94</v>
      </c>
      <c r="G206" t="s">
        <v>842</v>
      </c>
      <c r="H206" t="s">
        <v>258</v>
      </c>
      <c r="I206" t="s">
        <v>487</v>
      </c>
      <c r="J206" t="s">
        <v>880</v>
      </c>
      <c r="K206" t="s">
        <v>641</v>
      </c>
      <c r="L206" t="s">
        <v>643</v>
      </c>
      <c r="M206">
        <v>20</v>
      </c>
      <c r="N206" s="4">
        <v>0</v>
      </c>
      <c r="O206">
        <v>0</v>
      </c>
      <c r="P206" t="s">
        <v>54</v>
      </c>
      <c r="Q206" t="s">
        <v>646</v>
      </c>
      <c r="R206" t="s">
        <v>650</v>
      </c>
      <c r="S206" s="3">
        <v>45488</v>
      </c>
    </row>
    <row r="207" spans="1:19" x14ac:dyDescent="0.25">
      <c r="A207" s="2">
        <v>2024</v>
      </c>
      <c r="B207" s="3">
        <v>45383</v>
      </c>
      <c r="C207" s="3">
        <v>45473</v>
      </c>
      <c r="D207" s="2" t="s">
        <v>56</v>
      </c>
      <c r="E207" t="s">
        <v>670</v>
      </c>
      <c r="F207" t="s">
        <v>94</v>
      </c>
      <c r="G207" t="s">
        <v>842</v>
      </c>
      <c r="H207" t="s">
        <v>258</v>
      </c>
      <c r="I207" t="s">
        <v>487</v>
      </c>
      <c r="J207" t="s">
        <v>895</v>
      </c>
      <c r="K207" t="s">
        <v>641</v>
      </c>
      <c r="L207" t="s">
        <v>643</v>
      </c>
      <c r="M207">
        <v>200</v>
      </c>
      <c r="N207" s="2">
        <v>0</v>
      </c>
      <c r="O207">
        <v>0</v>
      </c>
      <c r="P207" t="s">
        <v>54</v>
      </c>
      <c r="Q207" t="s">
        <v>646</v>
      </c>
      <c r="R207" t="s">
        <v>650</v>
      </c>
      <c r="S207" s="3">
        <v>45488</v>
      </c>
    </row>
    <row r="208" spans="1:19" x14ac:dyDescent="0.25">
      <c r="A208" s="2">
        <v>2024</v>
      </c>
      <c r="B208" s="3">
        <v>45383</v>
      </c>
      <c r="C208" s="3">
        <v>45473</v>
      </c>
      <c r="D208" s="2" t="s">
        <v>56</v>
      </c>
      <c r="E208" t="s">
        <v>670</v>
      </c>
      <c r="F208" t="s">
        <v>94</v>
      </c>
      <c r="G208" t="s">
        <v>842</v>
      </c>
      <c r="H208" t="s">
        <v>258</v>
      </c>
      <c r="I208" t="s">
        <v>487</v>
      </c>
      <c r="J208" t="s">
        <v>614</v>
      </c>
      <c r="K208" t="s">
        <v>639</v>
      </c>
      <c r="L208" t="s">
        <v>643</v>
      </c>
      <c r="M208">
        <v>1</v>
      </c>
      <c r="N208" s="2">
        <v>0</v>
      </c>
      <c r="O208">
        <v>0</v>
      </c>
      <c r="P208" t="s">
        <v>54</v>
      </c>
      <c r="Q208" t="s">
        <v>646</v>
      </c>
      <c r="R208" t="s">
        <v>650</v>
      </c>
      <c r="S208" s="3">
        <v>45488</v>
      </c>
    </row>
    <row r="209" spans="1:19" x14ac:dyDescent="0.25">
      <c r="A209" s="2">
        <v>2024</v>
      </c>
      <c r="B209" s="3">
        <v>45383</v>
      </c>
      <c r="C209" s="3">
        <v>45473</v>
      </c>
      <c r="D209" s="2" t="s">
        <v>56</v>
      </c>
      <c r="E209" t="s">
        <v>670</v>
      </c>
      <c r="F209" t="s">
        <v>94</v>
      </c>
      <c r="G209" t="s">
        <v>842</v>
      </c>
      <c r="H209" t="s">
        <v>258</v>
      </c>
      <c r="I209" t="s">
        <v>487</v>
      </c>
      <c r="J209" t="s">
        <v>614</v>
      </c>
      <c r="K209" t="s">
        <v>641</v>
      </c>
      <c r="L209" t="s">
        <v>643</v>
      </c>
      <c r="M209">
        <v>1</v>
      </c>
      <c r="N209" s="4">
        <v>0</v>
      </c>
      <c r="O209">
        <v>0</v>
      </c>
      <c r="P209" t="s">
        <v>54</v>
      </c>
      <c r="Q209" t="s">
        <v>646</v>
      </c>
      <c r="R209" t="s">
        <v>650</v>
      </c>
      <c r="S209" s="3">
        <v>45488</v>
      </c>
    </row>
    <row r="210" spans="1:19" x14ac:dyDescent="0.25">
      <c r="A210" s="2">
        <v>2024</v>
      </c>
      <c r="B210" s="3">
        <v>45383</v>
      </c>
      <c r="C210" s="3">
        <v>45473</v>
      </c>
      <c r="D210" s="2" t="s">
        <v>56</v>
      </c>
      <c r="E210" t="s">
        <v>670</v>
      </c>
      <c r="F210" t="s">
        <v>94</v>
      </c>
      <c r="G210" t="s">
        <v>842</v>
      </c>
      <c r="H210" t="s">
        <v>258</v>
      </c>
      <c r="I210" t="s">
        <v>487</v>
      </c>
      <c r="J210" t="s">
        <v>895</v>
      </c>
      <c r="K210" t="s">
        <v>639</v>
      </c>
      <c r="L210" t="s">
        <v>643</v>
      </c>
      <c r="M210">
        <v>1200</v>
      </c>
      <c r="N210" s="2">
        <v>0</v>
      </c>
      <c r="O210">
        <v>0</v>
      </c>
      <c r="P210" t="s">
        <v>54</v>
      </c>
      <c r="Q210" t="s">
        <v>646</v>
      </c>
      <c r="R210" t="s">
        <v>650</v>
      </c>
      <c r="S210" s="3">
        <v>45488</v>
      </c>
    </row>
    <row r="211" spans="1:19" x14ac:dyDescent="0.25">
      <c r="A211" s="2">
        <v>2024</v>
      </c>
      <c r="B211" s="3">
        <v>45383</v>
      </c>
      <c r="C211" s="3">
        <v>45473</v>
      </c>
      <c r="D211" s="2" t="s">
        <v>56</v>
      </c>
      <c r="E211" t="s">
        <v>670</v>
      </c>
      <c r="F211" t="s">
        <v>94</v>
      </c>
      <c r="G211" t="s">
        <v>842</v>
      </c>
      <c r="H211" t="s">
        <v>258</v>
      </c>
      <c r="I211" t="s">
        <v>487</v>
      </c>
      <c r="J211" t="s">
        <v>895</v>
      </c>
      <c r="K211" t="s">
        <v>639</v>
      </c>
      <c r="L211" t="s">
        <v>643</v>
      </c>
      <c r="M211">
        <v>550</v>
      </c>
      <c r="N211" s="2">
        <v>0</v>
      </c>
      <c r="O211">
        <v>0</v>
      </c>
      <c r="P211" t="s">
        <v>54</v>
      </c>
      <c r="Q211" t="s">
        <v>646</v>
      </c>
      <c r="R211" t="s">
        <v>650</v>
      </c>
      <c r="S211" s="3">
        <v>45488</v>
      </c>
    </row>
    <row r="212" spans="1:19" x14ac:dyDescent="0.25">
      <c r="A212" s="2">
        <v>2024</v>
      </c>
      <c r="B212" s="3">
        <v>45383</v>
      </c>
      <c r="C212" s="3">
        <v>45473</v>
      </c>
      <c r="D212" s="2" t="s">
        <v>56</v>
      </c>
      <c r="E212" t="s">
        <v>670</v>
      </c>
      <c r="F212" t="s">
        <v>94</v>
      </c>
      <c r="G212" t="s">
        <v>842</v>
      </c>
      <c r="H212" t="s">
        <v>258</v>
      </c>
      <c r="I212" t="s">
        <v>487</v>
      </c>
      <c r="J212" t="s">
        <v>895</v>
      </c>
      <c r="K212" t="s">
        <v>639</v>
      </c>
      <c r="L212" t="s">
        <v>643</v>
      </c>
      <c r="M212">
        <v>550</v>
      </c>
      <c r="N212" s="4">
        <v>0</v>
      </c>
      <c r="O212">
        <v>0</v>
      </c>
      <c r="P212" t="s">
        <v>54</v>
      </c>
      <c r="Q212" t="s">
        <v>646</v>
      </c>
      <c r="R212" t="s">
        <v>650</v>
      </c>
      <c r="S212" s="3">
        <v>45488</v>
      </c>
    </row>
    <row r="213" spans="1:19" x14ac:dyDescent="0.25">
      <c r="A213" s="2">
        <v>2024</v>
      </c>
      <c r="B213" s="3">
        <v>45383</v>
      </c>
      <c r="C213" s="3">
        <v>45473</v>
      </c>
      <c r="D213" s="2" t="s">
        <v>56</v>
      </c>
      <c r="E213" t="s">
        <v>670</v>
      </c>
      <c r="F213" t="s">
        <v>94</v>
      </c>
      <c r="G213" t="s">
        <v>842</v>
      </c>
      <c r="H213" t="s">
        <v>258</v>
      </c>
      <c r="I213" t="s">
        <v>487</v>
      </c>
      <c r="J213" t="s">
        <v>896</v>
      </c>
      <c r="K213" t="s">
        <v>639</v>
      </c>
      <c r="L213" t="s">
        <v>643</v>
      </c>
      <c r="M213">
        <v>47</v>
      </c>
      <c r="N213" s="2">
        <v>0</v>
      </c>
      <c r="O213">
        <v>0</v>
      </c>
      <c r="P213" t="s">
        <v>54</v>
      </c>
      <c r="Q213" t="s">
        <v>646</v>
      </c>
      <c r="R213" t="s">
        <v>650</v>
      </c>
      <c r="S213" s="3">
        <v>45488</v>
      </c>
    </row>
    <row r="214" spans="1:19" x14ac:dyDescent="0.25">
      <c r="A214" s="2">
        <v>2024</v>
      </c>
      <c r="B214" s="3">
        <v>45383</v>
      </c>
      <c r="C214" s="3">
        <v>45473</v>
      </c>
      <c r="D214" s="2" t="s">
        <v>56</v>
      </c>
      <c r="E214" t="s">
        <v>670</v>
      </c>
      <c r="F214" t="s">
        <v>94</v>
      </c>
      <c r="G214" t="s">
        <v>842</v>
      </c>
      <c r="H214" t="s">
        <v>258</v>
      </c>
      <c r="I214" t="s">
        <v>487</v>
      </c>
      <c r="J214" t="s">
        <v>896</v>
      </c>
      <c r="K214" t="s">
        <v>639</v>
      </c>
      <c r="L214" t="s">
        <v>643</v>
      </c>
      <c r="M214">
        <v>27</v>
      </c>
      <c r="N214" s="2">
        <v>0</v>
      </c>
      <c r="O214">
        <v>0</v>
      </c>
      <c r="P214" t="s">
        <v>54</v>
      </c>
      <c r="Q214" t="s">
        <v>646</v>
      </c>
      <c r="R214" t="s">
        <v>650</v>
      </c>
      <c r="S214" s="3">
        <v>45488</v>
      </c>
    </row>
    <row r="215" spans="1:19" x14ac:dyDescent="0.25">
      <c r="A215" s="2">
        <v>2024</v>
      </c>
      <c r="B215" s="3">
        <v>45383</v>
      </c>
      <c r="C215" s="3">
        <v>45473</v>
      </c>
      <c r="D215" s="2" t="s">
        <v>56</v>
      </c>
      <c r="E215" t="s">
        <v>670</v>
      </c>
      <c r="F215" t="s">
        <v>94</v>
      </c>
      <c r="G215" t="s">
        <v>842</v>
      </c>
      <c r="H215" t="s">
        <v>258</v>
      </c>
      <c r="I215" t="s">
        <v>487</v>
      </c>
      <c r="J215" t="s">
        <v>896</v>
      </c>
      <c r="K215" t="s">
        <v>639</v>
      </c>
      <c r="L215" t="s">
        <v>643</v>
      </c>
      <c r="M215">
        <v>32</v>
      </c>
      <c r="N215" s="4">
        <v>0</v>
      </c>
      <c r="O215">
        <v>0</v>
      </c>
      <c r="P215" t="s">
        <v>54</v>
      </c>
      <c r="Q215" t="s">
        <v>646</v>
      </c>
      <c r="R215" t="s">
        <v>650</v>
      </c>
      <c r="S215" s="3">
        <v>45488</v>
      </c>
    </row>
    <row r="216" spans="1:19" x14ac:dyDescent="0.25">
      <c r="A216" s="2">
        <v>2024</v>
      </c>
      <c r="B216" s="3">
        <v>45383</v>
      </c>
      <c r="C216" s="3">
        <v>45473</v>
      </c>
      <c r="D216" s="2" t="s">
        <v>56</v>
      </c>
      <c r="E216" t="s">
        <v>670</v>
      </c>
      <c r="F216" t="s">
        <v>94</v>
      </c>
      <c r="G216" t="s">
        <v>842</v>
      </c>
      <c r="H216" t="s">
        <v>258</v>
      </c>
      <c r="I216" t="s">
        <v>487</v>
      </c>
      <c r="J216" t="s">
        <v>896</v>
      </c>
      <c r="K216" t="s">
        <v>639</v>
      </c>
      <c r="L216" t="s">
        <v>643</v>
      </c>
      <c r="M216">
        <v>34</v>
      </c>
      <c r="N216" s="2">
        <v>0</v>
      </c>
      <c r="O216">
        <v>0</v>
      </c>
      <c r="P216" t="s">
        <v>54</v>
      </c>
      <c r="Q216" t="s">
        <v>646</v>
      </c>
      <c r="R216" t="s">
        <v>650</v>
      </c>
      <c r="S216" s="3">
        <v>45488</v>
      </c>
    </row>
    <row r="217" spans="1:19" x14ac:dyDescent="0.25">
      <c r="A217" s="2">
        <v>2024</v>
      </c>
      <c r="B217" s="3">
        <v>45383</v>
      </c>
      <c r="C217" s="3">
        <v>45473</v>
      </c>
      <c r="D217" s="2" t="s">
        <v>56</v>
      </c>
      <c r="E217" t="s">
        <v>670</v>
      </c>
      <c r="F217" t="s">
        <v>94</v>
      </c>
      <c r="G217" t="s">
        <v>842</v>
      </c>
      <c r="H217" t="s">
        <v>258</v>
      </c>
      <c r="I217" t="s">
        <v>487</v>
      </c>
      <c r="J217" t="s">
        <v>896</v>
      </c>
      <c r="K217" t="s">
        <v>639</v>
      </c>
      <c r="L217" t="s">
        <v>643</v>
      </c>
      <c r="M217">
        <v>46</v>
      </c>
      <c r="N217" s="2">
        <v>0</v>
      </c>
      <c r="O217">
        <v>0</v>
      </c>
      <c r="P217" t="s">
        <v>54</v>
      </c>
      <c r="Q217" t="s">
        <v>646</v>
      </c>
      <c r="R217" t="s">
        <v>650</v>
      </c>
      <c r="S217" s="3">
        <v>45488</v>
      </c>
    </row>
    <row r="218" spans="1:19" x14ac:dyDescent="0.25">
      <c r="A218" s="2">
        <v>2024</v>
      </c>
      <c r="B218" s="3">
        <v>45383</v>
      </c>
      <c r="C218" s="3">
        <v>45473</v>
      </c>
      <c r="D218" s="2" t="s">
        <v>56</v>
      </c>
      <c r="E218" t="s">
        <v>670</v>
      </c>
      <c r="F218" t="s">
        <v>94</v>
      </c>
      <c r="G218" t="s">
        <v>842</v>
      </c>
      <c r="H218" t="s">
        <v>258</v>
      </c>
      <c r="I218" t="s">
        <v>487</v>
      </c>
      <c r="J218" t="s">
        <v>896</v>
      </c>
      <c r="K218" t="s">
        <v>639</v>
      </c>
      <c r="L218" t="s">
        <v>643</v>
      </c>
      <c r="M218">
        <v>42</v>
      </c>
      <c r="N218" s="4">
        <v>0</v>
      </c>
      <c r="O218">
        <v>0</v>
      </c>
      <c r="P218" t="s">
        <v>54</v>
      </c>
      <c r="Q218" t="s">
        <v>646</v>
      </c>
      <c r="R218" t="s">
        <v>650</v>
      </c>
      <c r="S218" s="3">
        <v>45488</v>
      </c>
    </row>
    <row r="219" spans="1:19" x14ac:dyDescent="0.25">
      <c r="A219" s="2">
        <v>2024</v>
      </c>
      <c r="B219" s="3">
        <v>45383</v>
      </c>
      <c r="C219" s="3">
        <v>45473</v>
      </c>
      <c r="D219" s="2" t="s">
        <v>56</v>
      </c>
      <c r="E219" t="s">
        <v>670</v>
      </c>
      <c r="F219" t="s">
        <v>94</v>
      </c>
      <c r="G219" t="s">
        <v>842</v>
      </c>
      <c r="H219" t="s">
        <v>258</v>
      </c>
      <c r="I219" t="s">
        <v>487</v>
      </c>
      <c r="J219" t="s">
        <v>896</v>
      </c>
      <c r="K219" t="s">
        <v>639</v>
      </c>
      <c r="L219" t="s">
        <v>643</v>
      </c>
      <c r="M219">
        <v>33</v>
      </c>
      <c r="N219" s="2">
        <v>0</v>
      </c>
      <c r="O219">
        <v>0</v>
      </c>
      <c r="P219" t="s">
        <v>54</v>
      </c>
      <c r="Q219" t="s">
        <v>646</v>
      </c>
      <c r="R219" t="s">
        <v>650</v>
      </c>
      <c r="S219" s="3">
        <v>45488</v>
      </c>
    </row>
    <row r="220" spans="1:19" x14ac:dyDescent="0.25">
      <c r="A220" s="2">
        <v>2024</v>
      </c>
      <c r="B220" s="3">
        <v>45383</v>
      </c>
      <c r="C220" s="3">
        <v>45473</v>
      </c>
      <c r="D220" s="2" t="s">
        <v>56</v>
      </c>
      <c r="E220" t="s">
        <v>670</v>
      </c>
      <c r="F220" t="s">
        <v>94</v>
      </c>
      <c r="G220" t="s">
        <v>842</v>
      </c>
      <c r="H220" t="s">
        <v>258</v>
      </c>
      <c r="I220" t="s">
        <v>487</v>
      </c>
      <c r="J220" t="s">
        <v>895</v>
      </c>
      <c r="K220" t="s">
        <v>639</v>
      </c>
      <c r="L220" t="s">
        <v>643</v>
      </c>
      <c r="M220">
        <v>1</v>
      </c>
      <c r="N220" s="2">
        <v>0</v>
      </c>
      <c r="O220">
        <v>0</v>
      </c>
      <c r="P220" t="s">
        <v>54</v>
      </c>
      <c r="Q220" t="s">
        <v>646</v>
      </c>
      <c r="R220" t="s">
        <v>650</v>
      </c>
      <c r="S220" s="3">
        <v>45488</v>
      </c>
    </row>
    <row r="221" spans="1:19" x14ac:dyDescent="0.25">
      <c r="A221" s="2">
        <v>2024</v>
      </c>
      <c r="B221" s="3">
        <v>45383</v>
      </c>
      <c r="C221" s="3">
        <v>45473</v>
      </c>
      <c r="D221" s="2" t="s">
        <v>56</v>
      </c>
      <c r="E221" t="s">
        <v>670</v>
      </c>
      <c r="F221" t="s">
        <v>94</v>
      </c>
      <c r="G221" t="s">
        <v>842</v>
      </c>
      <c r="H221" t="s">
        <v>258</v>
      </c>
      <c r="I221" t="s">
        <v>487</v>
      </c>
      <c r="J221" t="s">
        <v>895</v>
      </c>
      <c r="K221" t="s">
        <v>641</v>
      </c>
      <c r="L221" t="s">
        <v>643</v>
      </c>
      <c r="M221">
        <v>2000</v>
      </c>
      <c r="N221" s="4">
        <v>0</v>
      </c>
      <c r="O221">
        <v>2000</v>
      </c>
      <c r="P221" t="s">
        <v>54</v>
      </c>
      <c r="Q221" t="s">
        <v>646</v>
      </c>
      <c r="R221" t="s">
        <v>650</v>
      </c>
      <c r="S221" s="3">
        <v>45488</v>
      </c>
    </row>
    <row r="222" spans="1:19" x14ac:dyDescent="0.25">
      <c r="A222" s="2">
        <v>2024</v>
      </c>
      <c r="B222" s="3">
        <v>45383</v>
      </c>
      <c r="C222" s="3">
        <v>45473</v>
      </c>
      <c r="D222" s="2" t="s">
        <v>56</v>
      </c>
      <c r="E222" t="s">
        <v>670</v>
      </c>
      <c r="F222" t="s">
        <v>94</v>
      </c>
      <c r="G222" t="s">
        <v>842</v>
      </c>
      <c r="H222" t="s">
        <v>258</v>
      </c>
      <c r="I222" t="s">
        <v>487</v>
      </c>
      <c r="J222" t="s">
        <v>895</v>
      </c>
      <c r="K222" t="s">
        <v>639</v>
      </c>
      <c r="L222" t="s">
        <v>643</v>
      </c>
      <c r="M222">
        <v>1350</v>
      </c>
      <c r="N222" s="2">
        <v>0</v>
      </c>
      <c r="O222">
        <v>0</v>
      </c>
      <c r="P222" t="s">
        <v>54</v>
      </c>
      <c r="Q222" t="s">
        <v>646</v>
      </c>
      <c r="R222" t="s">
        <v>650</v>
      </c>
      <c r="S222" s="3">
        <v>45488</v>
      </c>
    </row>
    <row r="223" spans="1:19" x14ac:dyDescent="0.25">
      <c r="A223" s="2">
        <v>2024</v>
      </c>
      <c r="B223" s="3">
        <v>45383</v>
      </c>
      <c r="C223" s="3">
        <v>45473</v>
      </c>
      <c r="D223" s="2" t="s">
        <v>56</v>
      </c>
      <c r="E223" t="s">
        <v>670</v>
      </c>
      <c r="F223" t="s">
        <v>94</v>
      </c>
      <c r="G223" t="s">
        <v>842</v>
      </c>
      <c r="H223" t="s">
        <v>258</v>
      </c>
      <c r="I223" t="s">
        <v>487</v>
      </c>
      <c r="J223" t="s">
        <v>895</v>
      </c>
      <c r="K223" t="s">
        <v>641</v>
      </c>
      <c r="L223" t="s">
        <v>643</v>
      </c>
      <c r="M223">
        <v>5000</v>
      </c>
      <c r="N223" s="2">
        <v>0</v>
      </c>
      <c r="O223">
        <v>5000</v>
      </c>
      <c r="P223" t="s">
        <v>54</v>
      </c>
      <c r="Q223" t="s">
        <v>646</v>
      </c>
      <c r="R223" t="s">
        <v>650</v>
      </c>
      <c r="S223" s="3">
        <v>45488</v>
      </c>
    </row>
    <row r="224" spans="1:19" x14ac:dyDescent="0.25">
      <c r="A224" s="2">
        <v>2024</v>
      </c>
      <c r="B224" s="3">
        <v>45383</v>
      </c>
      <c r="C224" s="3">
        <v>45473</v>
      </c>
      <c r="D224" s="2" t="s">
        <v>56</v>
      </c>
      <c r="E224" t="s">
        <v>670</v>
      </c>
      <c r="F224" t="s">
        <v>94</v>
      </c>
      <c r="G224" t="s">
        <v>842</v>
      </c>
      <c r="H224" t="s">
        <v>258</v>
      </c>
      <c r="I224" t="s">
        <v>487</v>
      </c>
      <c r="J224" t="s">
        <v>896</v>
      </c>
      <c r="K224" t="s">
        <v>641</v>
      </c>
      <c r="L224" t="s">
        <v>643</v>
      </c>
      <c r="M224">
        <v>100</v>
      </c>
      <c r="N224" s="4">
        <v>0</v>
      </c>
      <c r="O224">
        <v>0</v>
      </c>
      <c r="P224" t="s">
        <v>54</v>
      </c>
      <c r="Q224" t="s">
        <v>646</v>
      </c>
      <c r="R224" t="s">
        <v>650</v>
      </c>
      <c r="S224" s="3">
        <v>45488</v>
      </c>
    </row>
    <row r="225" spans="1:19" x14ac:dyDescent="0.25">
      <c r="A225" s="2">
        <v>2024</v>
      </c>
      <c r="B225" s="3">
        <v>45383</v>
      </c>
      <c r="C225" s="3">
        <v>45473</v>
      </c>
      <c r="D225" s="2" t="s">
        <v>56</v>
      </c>
      <c r="E225" t="s">
        <v>670</v>
      </c>
      <c r="F225" t="s">
        <v>94</v>
      </c>
      <c r="G225" t="s">
        <v>842</v>
      </c>
      <c r="H225" t="s">
        <v>258</v>
      </c>
      <c r="I225" t="s">
        <v>487</v>
      </c>
      <c r="J225" t="s">
        <v>895</v>
      </c>
      <c r="K225" t="s">
        <v>639</v>
      </c>
      <c r="L225" t="s">
        <v>643</v>
      </c>
      <c r="M225">
        <v>1100</v>
      </c>
      <c r="N225" s="2">
        <v>0</v>
      </c>
      <c r="O225">
        <v>0</v>
      </c>
      <c r="P225" t="s">
        <v>54</v>
      </c>
      <c r="Q225" t="s">
        <v>646</v>
      </c>
      <c r="R225" t="s">
        <v>650</v>
      </c>
      <c r="S225" s="3">
        <v>45488</v>
      </c>
    </row>
    <row r="226" spans="1:19" x14ac:dyDescent="0.25">
      <c r="A226" s="2">
        <v>2024</v>
      </c>
      <c r="B226" s="3">
        <v>45383</v>
      </c>
      <c r="C226" s="3">
        <v>45473</v>
      </c>
      <c r="D226" s="2" t="s">
        <v>56</v>
      </c>
      <c r="E226" t="s">
        <v>670</v>
      </c>
      <c r="F226" t="s">
        <v>94</v>
      </c>
      <c r="G226" t="s">
        <v>842</v>
      </c>
      <c r="H226" t="s">
        <v>258</v>
      </c>
      <c r="I226" t="s">
        <v>487</v>
      </c>
      <c r="J226" t="s">
        <v>895</v>
      </c>
      <c r="K226" t="s">
        <v>641</v>
      </c>
      <c r="L226" t="s">
        <v>643</v>
      </c>
      <c r="M226">
        <v>600</v>
      </c>
      <c r="N226" s="2">
        <v>0</v>
      </c>
      <c r="O226">
        <v>0</v>
      </c>
      <c r="P226" t="s">
        <v>54</v>
      </c>
      <c r="Q226" t="s">
        <v>646</v>
      </c>
      <c r="R226" t="s">
        <v>650</v>
      </c>
      <c r="S226" s="3">
        <v>45488</v>
      </c>
    </row>
    <row r="227" spans="1:19" x14ac:dyDescent="0.25">
      <c r="A227" s="2">
        <v>2024</v>
      </c>
      <c r="B227" s="3">
        <v>45383</v>
      </c>
      <c r="C227" s="3">
        <v>45473</v>
      </c>
      <c r="D227" s="2" t="s">
        <v>56</v>
      </c>
      <c r="E227" t="s">
        <v>670</v>
      </c>
      <c r="F227" t="s">
        <v>94</v>
      </c>
      <c r="G227" t="s">
        <v>842</v>
      </c>
      <c r="H227" t="s">
        <v>258</v>
      </c>
      <c r="I227" t="s">
        <v>487</v>
      </c>
      <c r="J227" t="s">
        <v>895</v>
      </c>
      <c r="K227" t="s">
        <v>639</v>
      </c>
      <c r="L227" t="s">
        <v>643</v>
      </c>
      <c r="M227">
        <v>850</v>
      </c>
      <c r="N227" s="4">
        <v>0</v>
      </c>
      <c r="O227">
        <v>0</v>
      </c>
      <c r="P227" t="s">
        <v>54</v>
      </c>
      <c r="Q227" t="s">
        <v>646</v>
      </c>
      <c r="R227" t="s">
        <v>650</v>
      </c>
      <c r="S227" s="3">
        <v>45488</v>
      </c>
    </row>
    <row r="228" spans="1:19" x14ac:dyDescent="0.25">
      <c r="A228" s="2">
        <v>2024</v>
      </c>
      <c r="B228" s="3">
        <v>45383</v>
      </c>
      <c r="C228" s="3">
        <v>45473</v>
      </c>
      <c r="D228" s="2" t="s">
        <v>56</v>
      </c>
      <c r="E228" t="s">
        <v>670</v>
      </c>
      <c r="F228" t="s">
        <v>94</v>
      </c>
      <c r="G228" t="s">
        <v>842</v>
      </c>
      <c r="H228" t="s">
        <v>258</v>
      </c>
      <c r="I228" t="s">
        <v>487</v>
      </c>
      <c r="J228" t="s">
        <v>895</v>
      </c>
      <c r="K228" t="s">
        <v>639</v>
      </c>
      <c r="L228" t="s">
        <v>643</v>
      </c>
      <c r="M228">
        <v>900</v>
      </c>
      <c r="N228" s="2">
        <v>0</v>
      </c>
      <c r="O228">
        <v>0</v>
      </c>
      <c r="P228" t="s">
        <v>54</v>
      </c>
      <c r="Q228" t="s">
        <v>646</v>
      </c>
      <c r="R228" t="s">
        <v>650</v>
      </c>
      <c r="S228" s="3">
        <v>45488</v>
      </c>
    </row>
    <row r="229" spans="1:19" x14ac:dyDescent="0.25">
      <c r="A229" s="2">
        <v>2024</v>
      </c>
      <c r="B229" s="3">
        <v>45383</v>
      </c>
      <c r="C229" s="3">
        <v>45473</v>
      </c>
      <c r="D229" s="2" t="s">
        <v>56</v>
      </c>
      <c r="E229" t="s">
        <v>670</v>
      </c>
      <c r="F229" t="s">
        <v>94</v>
      </c>
      <c r="G229" t="s">
        <v>842</v>
      </c>
      <c r="H229" t="s">
        <v>258</v>
      </c>
      <c r="I229" t="s">
        <v>487</v>
      </c>
      <c r="J229" t="s">
        <v>895</v>
      </c>
      <c r="K229" t="s">
        <v>641</v>
      </c>
      <c r="L229" t="s">
        <v>643</v>
      </c>
      <c r="M229">
        <v>1000</v>
      </c>
      <c r="N229" s="2">
        <v>0</v>
      </c>
      <c r="O229">
        <v>0</v>
      </c>
      <c r="P229" t="s">
        <v>54</v>
      </c>
      <c r="Q229" t="s">
        <v>646</v>
      </c>
      <c r="R229" t="s">
        <v>650</v>
      </c>
      <c r="S229" s="3">
        <v>45488</v>
      </c>
    </row>
    <row r="230" spans="1:19" x14ac:dyDescent="0.25">
      <c r="A230" s="2">
        <v>2024</v>
      </c>
      <c r="B230" s="3">
        <v>45383</v>
      </c>
      <c r="C230" s="3">
        <v>45473</v>
      </c>
      <c r="D230" s="2" t="s">
        <v>56</v>
      </c>
      <c r="E230" t="s">
        <v>670</v>
      </c>
      <c r="F230" t="s">
        <v>94</v>
      </c>
      <c r="G230" t="s">
        <v>842</v>
      </c>
      <c r="H230" t="s">
        <v>258</v>
      </c>
      <c r="I230" t="s">
        <v>487</v>
      </c>
      <c r="J230" t="s">
        <v>895</v>
      </c>
      <c r="K230" t="s">
        <v>639</v>
      </c>
      <c r="L230" t="s">
        <v>643</v>
      </c>
      <c r="M230">
        <v>850</v>
      </c>
      <c r="N230" s="4">
        <v>0</v>
      </c>
      <c r="O230">
        <v>850</v>
      </c>
      <c r="P230" t="s">
        <v>54</v>
      </c>
      <c r="Q230" t="s">
        <v>646</v>
      </c>
      <c r="R230" t="s">
        <v>650</v>
      </c>
      <c r="S230" s="3">
        <v>45488</v>
      </c>
    </row>
    <row r="231" spans="1:19" x14ac:dyDescent="0.25">
      <c r="A231" s="2">
        <v>2024</v>
      </c>
      <c r="B231" s="3">
        <v>45383</v>
      </c>
      <c r="C231" s="3">
        <v>45473</v>
      </c>
      <c r="D231" s="2" t="s">
        <v>56</v>
      </c>
      <c r="E231" t="s">
        <v>670</v>
      </c>
      <c r="F231" t="s">
        <v>94</v>
      </c>
      <c r="G231" t="s">
        <v>842</v>
      </c>
      <c r="H231" t="s">
        <v>258</v>
      </c>
      <c r="I231" t="s">
        <v>487</v>
      </c>
      <c r="J231" t="s">
        <v>895</v>
      </c>
      <c r="K231" t="s">
        <v>641</v>
      </c>
      <c r="L231" t="s">
        <v>643</v>
      </c>
      <c r="M231">
        <v>650</v>
      </c>
      <c r="N231" s="2">
        <v>0</v>
      </c>
      <c r="O231">
        <v>0</v>
      </c>
      <c r="P231" t="s">
        <v>54</v>
      </c>
      <c r="Q231" t="s">
        <v>646</v>
      </c>
      <c r="R231" t="s">
        <v>650</v>
      </c>
      <c r="S231" s="3">
        <v>45488</v>
      </c>
    </row>
    <row r="232" spans="1:19" x14ac:dyDescent="0.25">
      <c r="A232" s="2">
        <v>2024</v>
      </c>
      <c r="B232" s="3">
        <v>45383</v>
      </c>
      <c r="C232" s="3">
        <v>45473</v>
      </c>
      <c r="D232" s="2" t="s">
        <v>56</v>
      </c>
      <c r="E232" t="s">
        <v>670</v>
      </c>
      <c r="F232" t="s">
        <v>94</v>
      </c>
      <c r="G232" t="s">
        <v>842</v>
      </c>
      <c r="H232" t="s">
        <v>258</v>
      </c>
      <c r="I232" t="s">
        <v>487</v>
      </c>
      <c r="J232" t="s">
        <v>895</v>
      </c>
      <c r="K232" t="s">
        <v>639</v>
      </c>
      <c r="L232" t="s">
        <v>643</v>
      </c>
      <c r="M232">
        <v>2163</v>
      </c>
      <c r="N232" s="2">
        <v>0</v>
      </c>
      <c r="O232">
        <v>0</v>
      </c>
      <c r="P232" t="s">
        <v>54</v>
      </c>
      <c r="Q232" t="s">
        <v>646</v>
      </c>
      <c r="R232" t="s">
        <v>650</v>
      </c>
      <c r="S232" s="3">
        <v>45488</v>
      </c>
    </row>
    <row r="233" spans="1:19" x14ac:dyDescent="0.25">
      <c r="A233" s="2">
        <v>2024</v>
      </c>
      <c r="B233" s="3">
        <v>45383</v>
      </c>
      <c r="C233" s="3">
        <v>45473</v>
      </c>
      <c r="D233" s="2" t="s">
        <v>56</v>
      </c>
      <c r="E233" t="s">
        <v>670</v>
      </c>
      <c r="F233" t="s">
        <v>94</v>
      </c>
      <c r="G233" t="s">
        <v>842</v>
      </c>
      <c r="H233" t="s">
        <v>258</v>
      </c>
      <c r="I233" t="s">
        <v>487</v>
      </c>
      <c r="J233" t="s">
        <v>895</v>
      </c>
      <c r="K233" t="s">
        <v>639</v>
      </c>
      <c r="L233" t="s">
        <v>643</v>
      </c>
      <c r="M233">
        <v>550</v>
      </c>
      <c r="N233" s="4">
        <v>0</v>
      </c>
      <c r="O233">
        <v>0</v>
      </c>
      <c r="P233" t="s">
        <v>54</v>
      </c>
      <c r="Q233" t="s">
        <v>646</v>
      </c>
      <c r="R233" t="s">
        <v>650</v>
      </c>
      <c r="S233" s="3">
        <v>45488</v>
      </c>
    </row>
    <row r="234" spans="1:19" x14ac:dyDescent="0.25">
      <c r="A234" s="2">
        <v>2024</v>
      </c>
      <c r="B234" s="3">
        <v>45383</v>
      </c>
      <c r="C234" s="3">
        <v>45473</v>
      </c>
      <c r="D234" s="2" t="s">
        <v>56</v>
      </c>
      <c r="E234" t="s">
        <v>670</v>
      </c>
      <c r="F234" t="s">
        <v>94</v>
      </c>
      <c r="G234" t="s">
        <v>842</v>
      </c>
      <c r="H234" t="s">
        <v>258</v>
      </c>
      <c r="I234" t="s">
        <v>487</v>
      </c>
      <c r="J234" t="s">
        <v>895</v>
      </c>
      <c r="K234" t="s">
        <v>641</v>
      </c>
      <c r="L234" t="s">
        <v>643</v>
      </c>
      <c r="M234">
        <v>1500</v>
      </c>
      <c r="N234" s="2">
        <v>0</v>
      </c>
      <c r="O234">
        <v>0</v>
      </c>
      <c r="P234" t="s">
        <v>54</v>
      </c>
      <c r="Q234" t="s">
        <v>646</v>
      </c>
      <c r="R234" t="s">
        <v>650</v>
      </c>
      <c r="S234" s="3">
        <v>45488</v>
      </c>
    </row>
    <row r="235" spans="1:19" x14ac:dyDescent="0.25">
      <c r="A235" s="2">
        <v>2024</v>
      </c>
      <c r="B235" s="3">
        <v>45383</v>
      </c>
      <c r="C235" s="3">
        <v>45473</v>
      </c>
      <c r="D235" s="2" t="s">
        <v>56</v>
      </c>
      <c r="E235" t="s">
        <v>670</v>
      </c>
      <c r="F235" t="s">
        <v>94</v>
      </c>
      <c r="G235" t="s">
        <v>842</v>
      </c>
      <c r="H235" t="s">
        <v>258</v>
      </c>
      <c r="I235" t="s">
        <v>487</v>
      </c>
      <c r="J235" t="s">
        <v>895</v>
      </c>
      <c r="K235" t="s">
        <v>641</v>
      </c>
      <c r="L235" t="s">
        <v>643</v>
      </c>
      <c r="M235">
        <v>3000</v>
      </c>
      <c r="N235" s="2">
        <v>0</v>
      </c>
      <c r="O235">
        <v>0</v>
      </c>
      <c r="P235" t="s">
        <v>54</v>
      </c>
      <c r="Q235" t="s">
        <v>646</v>
      </c>
      <c r="R235" t="s">
        <v>650</v>
      </c>
      <c r="S235" s="3">
        <v>45488</v>
      </c>
    </row>
    <row r="236" spans="1:19" x14ac:dyDescent="0.25">
      <c r="A236" s="2">
        <v>2024</v>
      </c>
      <c r="B236" s="3">
        <v>45383</v>
      </c>
      <c r="C236" s="3">
        <v>45473</v>
      </c>
      <c r="D236" s="2" t="s">
        <v>56</v>
      </c>
      <c r="E236" t="s">
        <v>670</v>
      </c>
      <c r="F236" t="s">
        <v>94</v>
      </c>
      <c r="G236" t="s">
        <v>842</v>
      </c>
      <c r="H236" t="s">
        <v>258</v>
      </c>
      <c r="I236" t="s">
        <v>487</v>
      </c>
      <c r="J236" t="s">
        <v>895</v>
      </c>
      <c r="K236" t="s">
        <v>641</v>
      </c>
      <c r="L236" t="s">
        <v>643</v>
      </c>
      <c r="M236">
        <v>500</v>
      </c>
      <c r="N236" s="4">
        <v>0</v>
      </c>
      <c r="O236">
        <v>0</v>
      </c>
      <c r="P236" t="s">
        <v>54</v>
      </c>
      <c r="Q236" t="s">
        <v>646</v>
      </c>
      <c r="R236" t="s">
        <v>650</v>
      </c>
      <c r="S236" s="3">
        <v>45488</v>
      </c>
    </row>
    <row r="237" spans="1:19" x14ac:dyDescent="0.25">
      <c r="A237" s="2">
        <v>2024</v>
      </c>
      <c r="B237" s="3">
        <v>45383</v>
      </c>
      <c r="C237" s="3">
        <v>45473</v>
      </c>
      <c r="D237" s="2" t="s">
        <v>56</v>
      </c>
      <c r="E237" t="s">
        <v>670</v>
      </c>
      <c r="F237" t="s">
        <v>94</v>
      </c>
      <c r="G237" t="s">
        <v>842</v>
      </c>
      <c r="H237" t="s">
        <v>258</v>
      </c>
      <c r="I237" t="s">
        <v>487</v>
      </c>
      <c r="J237" t="s">
        <v>895</v>
      </c>
      <c r="K237" t="s">
        <v>641</v>
      </c>
      <c r="L237" t="s">
        <v>643</v>
      </c>
      <c r="M237">
        <v>350</v>
      </c>
      <c r="N237" s="2">
        <v>0</v>
      </c>
      <c r="O237">
        <v>0</v>
      </c>
      <c r="P237" t="s">
        <v>54</v>
      </c>
      <c r="Q237" t="s">
        <v>646</v>
      </c>
      <c r="R237" t="s">
        <v>650</v>
      </c>
      <c r="S237" s="3">
        <v>45488</v>
      </c>
    </row>
    <row r="238" spans="1:19" x14ac:dyDescent="0.25">
      <c r="A238" s="2">
        <v>2024</v>
      </c>
      <c r="B238" s="3">
        <v>45383</v>
      </c>
      <c r="C238" s="3">
        <v>45473</v>
      </c>
      <c r="D238" s="2" t="s">
        <v>56</v>
      </c>
      <c r="E238" t="s">
        <v>670</v>
      </c>
      <c r="F238" t="s">
        <v>94</v>
      </c>
      <c r="G238" t="s">
        <v>842</v>
      </c>
      <c r="H238" t="s">
        <v>258</v>
      </c>
      <c r="I238" t="s">
        <v>487</v>
      </c>
      <c r="J238" t="s">
        <v>897</v>
      </c>
      <c r="K238" t="s">
        <v>641</v>
      </c>
      <c r="L238" t="s">
        <v>643</v>
      </c>
      <c r="M238">
        <v>10000</v>
      </c>
      <c r="N238" s="2">
        <v>0</v>
      </c>
      <c r="O238">
        <v>0</v>
      </c>
      <c r="P238" t="s">
        <v>54</v>
      </c>
      <c r="Q238" t="s">
        <v>646</v>
      </c>
      <c r="R238" t="s">
        <v>650</v>
      </c>
      <c r="S238" s="3">
        <v>45488</v>
      </c>
    </row>
    <row r="239" spans="1:19" x14ac:dyDescent="0.25">
      <c r="A239" s="2">
        <v>2024</v>
      </c>
      <c r="B239" s="3">
        <v>45383</v>
      </c>
      <c r="C239" s="3">
        <v>45473</v>
      </c>
      <c r="D239" s="2" t="s">
        <v>56</v>
      </c>
      <c r="E239" t="s">
        <v>670</v>
      </c>
      <c r="F239" t="s">
        <v>94</v>
      </c>
      <c r="G239" t="s">
        <v>842</v>
      </c>
      <c r="H239" t="s">
        <v>258</v>
      </c>
      <c r="I239" t="s">
        <v>487</v>
      </c>
      <c r="J239" t="s">
        <v>897</v>
      </c>
      <c r="K239" t="s">
        <v>641</v>
      </c>
      <c r="L239" t="s">
        <v>643</v>
      </c>
      <c r="M239">
        <v>500</v>
      </c>
      <c r="N239" s="4">
        <v>0</v>
      </c>
      <c r="O239">
        <v>0</v>
      </c>
      <c r="P239" t="s">
        <v>54</v>
      </c>
      <c r="Q239" t="s">
        <v>646</v>
      </c>
      <c r="R239" t="s">
        <v>650</v>
      </c>
      <c r="S239" s="3">
        <v>45488</v>
      </c>
    </row>
    <row r="240" spans="1:19" x14ac:dyDescent="0.25">
      <c r="A240" s="2">
        <v>2024</v>
      </c>
      <c r="B240" s="3">
        <v>45383</v>
      </c>
      <c r="C240" s="3">
        <v>45473</v>
      </c>
      <c r="D240" s="2" t="s">
        <v>56</v>
      </c>
      <c r="E240" t="s">
        <v>670</v>
      </c>
      <c r="F240" t="s">
        <v>94</v>
      </c>
      <c r="G240" t="s">
        <v>842</v>
      </c>
      <c r="H240" t="s">
        <v>258</v>
      </c>
      <c r="I240" t="s">
        <v>487</v>
      </c>
      <c r="J240" t="s">
        <v>896</v>
      </c>
      <c r="K240" t="s">
        <v>639</v>
      </c>
      <c r="L240" t="s">
        <v>643</v>
      </c>
      <c r="M240">
        <v>43</v>
      </c>
      <c r="N240" s="2">
        <v>0</v>
      </c>
      <c r="O240">
        <v>0</v>
      </c>
      <c r="P240" t="s">
        <v>54</v>
      </c>
      <c r="Q240" t="s">
        <v>646</v>
      </c>
      <c r="R240" t="s">
        <v>650</v>
      </c>
      <c r="S240" s="3">
        <v>45488</v>
      </c>
    </row>
    <row r="241" spans="1:19" x14ac:dyDescent="0.25">
      <c r="A241" s="2">
        <v>2024</v>
      </c>
      <c r="B241" s="3">
        <v>45383</v>
      </c>
      <c r="C241" s="3">
        <v>45473</v>
      </c>
      <c r="D241" s="2" t="s">
        <v>56</v>
      </c>
      <c r="E241" t="s">
        <v>670</v>
      </c>
      <c r="F241" t="s">
        <v>94</v>
      </c>
      <c r="G241" t="s">
        <v>842</v>
      </c>
      <c r="H241" t="s">
        <v>258</v>
      </c>
      <c r="I241" t="s">
        <v>487</v>
      </c>
      <c r="J241" t="s">
        <v>896</v>
      </c>
      <c r="K241" t="s">
        <v>639</v>
      </c>
      <c r="L241" t="s">
        <v>643</v>
      </c>
      <c r="M241">
        <v>42</v>
      </c>
      <c r="N241" s="2">
        <v>0</v>
      </c>
      <c r="O241">
        <v>0</v>
      </c>
      <c r="P241" t="s">
        <v>54</v>
      </c>
      <c r="Q241" t="s">
        <v>646</v>
      </c>
      <c r="R241" t="s">
        <v>650</v>
      </c>
      <c r="S241" s="3">
        <v>45488</v>
      </c>
    </row>
    <row r="242" spans="1:19" x14ac:dyDescent="0.25">
      <c r="A242" s="2">
        <v>2024</v>
      </c>
      <c r="B242" s="3">
        <v>45383</v>
      </c>
      <c r="C242" s="3">
        <v>45473</v>
      </c>
      <c r="D242" s="2" t="s">
        <v>56</v>
      </c>
      <c r="E242" t="s">
        <v>670</v>
      </c>
      <c r="F242" t="s">
        <v>94</v>
      </c>
      <c r="G242" t="s">
        <v>842</v>
      </c>
      <c r="H242" t="s">
        <v>258</v>
      </c>
      <c r="I242" t="s">
        <v>487</v>
      </c>
      <c r="J242" t="s">
        <v>896</v>
      </c>
      <c r="K242" t="s">
        <v>639</v>
      </c>
      <c r="L242" t="s">
        <v>643</v>
      </c>
      <c r="M242">
        <v>38</v>
      </c>
      <c r="N242" s="4">
        <v>0</v>
      </c>
      <c r="O242">
        <v>0</v>
      </c>
      <c r="P242" t="s">
        <v>54</v>
      </c>
      <c r="Q242" t="s">
        <v>646</v>
      </c>
      <c r="R242" t="s">
        <v>650</v>
      </c>
      <c r="S242" s="3">
        <v>45488</v>
      </c>
    </row>
    <row r="243" spans="1:19" x14ac:dyDescent="0.25">
      <c r="A243" s="2">
        <v>2024</v>
      </c>
      <c r="B243" s="3">
        <v>45383</v>
      </c>
      <c r="C243" s="3">
        <v>45473</v>
      </c>
      <c r="D243" s="2" t="s">
        <v>56</v>
      </c>
      <c r="E243" t="s">
        <v>670</v>
      </c>
      <c r="F243" t="s">
        <v>94</v>
      </c>
      <c r="G243" t="s">
        <v>842</v>
      </c>
      <c r="H243" t="s">
        <v>258</v>
      </c>
      <c r="I243" t="s">
        <v>487</v>
      </c>
      <c r="J243" t="s">
        <v>896</v>
      </c>
      <c r="K243" t="s">
        <v>639</v>
      </c>
      <c r="L243" t="s">
        <v>643</v>
      </c>
      <c r="M243">
        <v>46</v>
      </c>
      <c r="N243" s="2">
        <v>0</v>
      </c>
      <c r="O243">
        <v>0</v>
      </c>
      <c r="P243" t="s">
        <v>54</v>
      </c>
      <c r="Q243" t="s">
        <v>646</v>
      </c>
      <c r="R243" t="s">
        <v>650</v>
      </c>
      <c r="S243" s="3">
        <v>45488</v>
      </c>
    </row>
    <row r="244" spans="1:19" x14ac:dyDescent="0.25">
      <c r="A244" s="2">
        <v>2024</v>
      </c>
      <c r="B244" s="3">
        <v>45383</v>
      </c>
      <c r="C244" s="3">
        <v>45473</v>
      </c>
      <c r="D244" s="2" t="s">
        <v>56</v>
      </c>
      <c r="E244" t="s">
        <v>670</v>
      </c>
      <c r="F244" t="s">
        <v>94</v>
      </c>
      <c r="G244" t="s">
        <v>842</v>
      </c>
      <c r="H244" t="s">
        <v>258</v>
      </c>
      <c r="I244" t="s">
        <v>487</v>
      </c>
      <c r="J244" t="s">
        <v>896</v>
      </c>
      <c r="K244" t="s">
        <v>639</v>
      </c>
      <c r="L244" t="s">
        <v>643</v>
      </c>
      <c r="M244">
        <v>26</v>
      </c>
      <c r="N244" s="2">
        <v>0</v>
      </c>
      <c r="O244">
        <v>0</v>
      </c>
      <c r="P244" t="s">
        <v>54</v>
      </c>
      <c r="Q244" t="s">
        <v>646</v>
      </c>
      <c r="R244" t="s">
        <v>650</v>
      </c>
      <c r="S244" s="3">
        <v>45488</v>
      </c>
    </row>
    <row r="245" spans="1:19" x14ac:dyDescent="0.25">
      <c r="A245" s="2">
        <v>2024</v>
      </c>
      <c r="B245" s="3">
        <v>45383</v>
      </c>
      <c r="C245" s="3">
        <v>45473</v>
      </c>
      <c r="D245" s="2" t="s">
        <v>56</v>
      </c>
      <c r="E245" t="s">
        <v>670</v>
      </c>
      <c r="F245" t="s">
        <v>94</v>
      </c>
      <c r="G245" t="s">
        <v>842</v>
      </c>
      <c r="H245" t="s">
        <v>258</v>
      </c>
      <c r="I245" t="s">
        <v>487</v>
      </c>
      <c r="J245" t="s">
        <v>896</v>
      </c>
      <c r="K245" t="s">
        <v>639</v>
      </c>
      <c r="L245" t="s">
        <v>643</v>
      </c>
      <c r="M245">
        <v>24</v>
      </c>
      <c r="N245" s="4">
        <v>0</v>
      </c>
      <c r="O245">
        <v>0</v>
      </c>
      <c r="P245" t="s">
        <v>54</v>
      </c>
      <c r="Q245" t="s">
        <v>646</v>
      </c>
      <c r="R245" t="s">
        <v>650</v>
      </c>
      <c r="S245" s="3">
        <v>45488</v>
      </c>
    </row>
    <row r="246" spans="1:19" x14ac:dyDescent="0.25">
      <c r="A246" s="2">
        <v>2024</v>
      </c>
      <c r="B246" s="3">
        <v>45383</v>
      </c>
      <c r="C246" s="3">
        <v>45473</v>
      </c>
      <c r="D246" s="2" t="s">
        <v>56</v>
      </c>
      <c r="E246" t="s">
        <v>670</v>
      </c>
      <c r="F246" t="s">
        <v>94</v>
      </c>
      <c r="G246" t="s">
        <v>842</v>
      </c>
      <c r="H246" t="s">
        <v>258</v>
      </c>
      <c r="I246" t="s">
        <v>487</v>
      </c>
      <c r="J246" t="s">
        <v>896</v>
      </c>
      <c r="K246" t="s">
        <v>639</v>
      </c>
      <c r="L246" t="s">
        <v>643</v>
      </c>
      <c r="M246">
        <v>43</v>
      </c>
      <c r="N246" s="2">
        <v>0</v>
      </c>
      <c r="O246">
        <v>0</v>
      </c>
      <c r="P246" t="s">
        <v>54</v>
      </c>
      <c r="Q246" t="s">
        <v>646</v>
      </c>
      <c r="R246" t="s">
        <v>650</v>
      </c>
      <c r="S246" s="3">
        <v>45488</v>
      </c>
    </row>
    <row r="247" spans="1:19" x14ac:dyDescent="0.25">
      <c r="A247" s="2">
        <v>2024</v>
      </c>
      <c r="B247" s="3">
        <v>45383</v>
      </c>
      <c r="C247" s="3">
        <v>45473</v>
      </c>
      <c r="D247" s="2" t="s">
        <v>56</v>
      </c>
      <c r="E247" t="s">
        <v>670</v>
      </c>
      <c r="F247" t="s">
        <v>94</v>
      </c>
      <c r="G247" t="s">
        <v>842</v>
      </c>
      <c r="H247" t="s">
        <v>258</v>
      </c>
      <c r="I247" t="s">
        <v>487</v>
      </c>
      <c r="J247" t="s">
        <v>896</v>
      </c>
      <c r="K247" t="s">
        <v>639</v>
      </c>
      <c r="L247" t="s">
        <v>643</v>
      </c>
      <c r="M247">
        <v>14</v>
      </c>
      <c r="N247" s="2">
        <v>0</v>
      </c>
      <c r="O247">
        <v>14</v>
      </c>
      <c r="P247" t="s">
        <v>54</v>
      </c>
      <c r="Q247" t="s">
        <v>646</v>
      </c>
      <c r="R247" t="s">
        <v>650</v>
      </c>
      <c r="S247" s="3">
        <v>45488</v>
      </c>
    </row>
    <row r="248" spans="1:19" x14ac:dyDescent="0.25">
      <c r="A248" s="2">
        <v>2024</v>
      </c>
      <c r="B248" s="3">
        <v>45383</v>
      </c>
      <c r="C248" s="3">
        <v>45473</v>
      </c>
      <c r="D248" s="2" t="s">
        <v>56</v>
      </c>
      <c r="E248" t="s">
        <v>670</v>
      </c>
      <c r="F248" t="s">
        <v>94</v>
      </c>
      <c r="G248" t="s">
        <v>842</v>
      </c>
      <c r="H248" t="s">
        <v>258</v>
      </c>
      <c r="I248" t="s">
        <v>487</v>
      </c>
      <c r="J248" t="s">
        <v>896</v>
      </c>
      <c r="K248" t="s">
        <v>639</v>
      </c>
      <c r="L248" t="s">
        <v>643</v>
      </c>
      <c r="M248">
        <v>10</v>
      </c>
      <c r="N248" s="4">
        <v>0</v>
      </c>
      <c r="O248">
        <v>10</v>
      </c>
      <c r="P248" t="s">
        <v>54</v>
      </c>
      <c r="Q248" t="s">
        <v>646</v>
      </c>
      <c r="R248" t="s">
        <v>650</v>
      </c>
      <c r="S248" s="3">
        <v>45488</v>
      </c>
    </row>
    <row r="249" spans="1:19" x14ac:dyDescent="0.25">
      <c r="A249" s="2">
        <v>2024</v>
      </c>
      <c r="B249" s="3">
        <v>45383</v>
      </c>
      <c r="C249" s="3">
        <v>45473</v>
      </c>
      <c r="D249" s="2" t="s">
        <v>56</v>
      </c>
      <c r="E249" t="s">
        <v>670</v>
      </c>
      <c r="F249" t="s">
        <v>94</v>
      </c>
      <c r="G249" t="s">
        <v>842</v>
      </c>
      <c r="H249" t="s">
        <v>258</v>
      </c>
      <c r="I249" t="s">
        <v>487</v>
      </c>
      <c r="J249" t="s">
        <v>896</v>
      </c>
      <c r="K249" t="s">
        <v>639</v>
      </c>
      <c r="L249" t="s">
        <v>643</v>
      </c>
      <c r="M249">
        <v>40</v>
      </c>
      <c r="N249" s="2">
        <v>0</v>
      </c>
      <c r="O249">
        <v>0</v>
      </c>
      <c r="P249" t="s">
        <v>54</v>
      </c>
      <c r="Q249" t="s">
        <v>646</v>
      </c>
      <c r="R249" t="s">
        <v>650</v>
      </c>
      <c r="S249" s="3">
        <v>45488</v>
      </c>
    </row>
    <row r="250" spans="1:19" x14ac:dyDescent="0.25">
      <c r="A250" s="2">
        <v>2024</v>
      </c>
      <c r="B250" s="3">
        <v>45383</v>
      </c>
      <c r="C250" s="3">
        <v>45473</v>
      </c>
      <c r="D250" s="2" t="s">
        <v>56</v>
      </c>
      <c r="E250" t="s">
        <v>670</v>
      </c>
      <c r="F250" t="s">
        <v>94</v>
      </c>
      <c r="G250" t="s">
        <v>842</v>
      </c>
      <c r="H250" t="s">
        <v>258</v>
      </c>
      <c r="I250" t="s">
        <v>487</v>
      </c>
      <c r="J250" t="s">
        <v>895</v>
      </c>
      <c r="K250" t="s">
        <v>641</v>
      </c>
      <c r="L250" t="s">
        <v>643</v>
      </c>
      <c r="M250">
        <v>28000</v>
      </c>
      <c r="N250" s="2">
        <v>0</v>
      </c>
      <c r="O250">
        <v>0</v>
      </c>
      <c r="P250" t="s">
        <v>54</v>
      </c>
      <c r="Q250" t="s">
        <v>646</v>
      </c>
      <c r="R250" t="s">
        <v>650</v>
      </c>
      <c r="S250" s="3">
        <v>45488</v>
      </c>
    </row>
    <row r="251" spans="1:19" x14ac:dyDescent="0.25">
      <c r="A251" s="2">
        <v>2024</v>
      </c>
      <c r="B251" s="3">
        <v>45383</v>
      </c>
      <c r="C251" s="3">
        <v>45473</v>
      </c>
      <c r="D251" s="2" t="s">
        <v>56</v>
      </c>
      <c r="E251" t="s">
        <v>670</v>
      </c>
      <c r="F251" t="s">
        <v>94</v>
      </c>
      <c r="G251" t="s">
        <v>842</v>
      </c>
      <c r="H251" t="s">
        <v>258</v>
      </c>
      <c r="I251" t="s">
        <v>487</v>
      </c>
      <c r="J251" t="s">
        <v>895</v>
      </c>
      <c r="K251" t="s">
        <v>641</v>
      </c>
      <c r="L251" t="s">
        <v>643</v>
      </c>
      <c r="M251">
        <v>107</v>
      </c>
      <c r="N251" s="4">
        <v>0</v>
      </c>
      <c r="O251">
        <v>0</v>
      </c>
      <c r="P251" t="s">
        <v>54</v>
      </c>
      <c r="Q251" t="s">
        <v>646</v>
      </c>
      <c r="R251" t="s">
        <v>650</v>
      </c>
      <c r="S251" s="3">
        <v>45488</v>
      </c>
    </row>
    <row r="252" spans="1:19" x14ac:dyDescent="0.25">
      <c r="A252" s="2">
        <v>2024</v>
      </c>
      <c r="B252" s="3">
        <v>45383</v>
      </c>
      <c r="C252" s="3">
        <v>45473</v>
      </c>
      <c r="D252" s="2" t="s">
        <v>56</v>
      </c>
      <c r="E252" t="s">
        <v>670</v>
      </c>
      <c r="F252" t="s">
        <v>94</v>
      </c>
      <c r="G252" t="s">
        <v>842</v>
      </c>
      <c r="H252" t="s">
        <v>258</v>
      </c>
      <c r="I252" t="s">
        <v>487</v>
      </c>
      <c r="J252" t="s">
        <v>895</v>
      </c>
      <c r="K252" t="s">
        <v>639</v>
      </c>
      <c r="L252" t="s">
        <v>643</v>
      </c>
      <c r="M252">
        <v>133</v>
      </c>
      <c r="N252" s="2">
        <v>0</v>
      </c>
      <c r="O252">
        <v>0</v>
      </c>
      <c r="P252" t="s">
        <v>54</v>
      </c>
      <c r="Q252" t="s">
        <v>646</v>
      </c>
      <c r="R252" t="s">
        <v>650</v>
      </c>
      <c r="S252" s="3">
        <v>45488</v>
      </c>
    </row>
    <row r="253" spans="1:19" x14ac:dyDescent="0.25">
      <c r="A253" s="2">
        <v>2024</v>
      </c>
      <c r="B253" s="3">
        <v>45383</v>
      </c>
      <c r="C253" s="3">
        <v>45473</v>
      </c>
      <c r="D253" s="2" t="s">
        <v>56</v>
      </c>
      <c r="E253" t="s">
        <v>670</v>
      </c>
      <c r="F253" t="s">
        <v>94</v>
      </c>
      <c r="G253" t="s">
        <v>842</v>
      </c>
      <c r="H253" t="s">
        <v>258</v>
      </c>
      <c r="I253" t="s">
        <v>487</v>
      </c>
      <c r="J253" t="s">
        <v>895</v>
      </c>
      <c r="K253" t="s">
        <v>639</v>
      </c>
      <c r="L253" t="s">
        <v>643</v>
      </c>
      <c r="M253">
        <v>67</v>
      </c>
      <c r="N253" s="2">
        <v>0</v>
      </c>
      <c r="O253">
        <v>0</v>
      </c>
      <c r="P253" t="s">
        <v>54</v>
      </c>
      <c r="Q253" t="s">
        <v>646</v>
      </c>
      <c r="R253" t="s">
        <v>650</v>
      </c>
      <c r="S253" s="3">
        <v>45488</v>
      </c>
    </row>
    <row r="254" spans="1:19" x14ac:dyDescent="0.25">
      <c r="A254" s="2">
        <v>2024</v>
      </c>
      <c r="B254" s="3">
        <v>45383</v>
      </c>
      <c r="C254" s="3">
        <v>45473</v>
      </c>
      <c r="D254" s="2" t="s">
        <v>56</v>
      </c>
      <c r="E254" t="s">
        <v>670</v>
      </c>
      <c r="F254" t="s">
        <v>94</v>
      </c>
      <c r="G254" t="s">
        <v>842</v>
      </c>
      <c r="H254" t="s">
        <v>258</v>
      </c>
      <c r="I254" t="s">
        <v>487</v>
      </c>
      <c r="J254" t="s">
        <v>895</v>
      </c>
      <c r="K254" t="s">
        <v>639</v>
      </c>
      <c r="L254" t="s">
        <v>643</v>
      </c>
      <c r="M254">
        <v>231</v>
      </c>
      <c r="N254" s="4">
        <v>0</v>
      </c>
      <c r="O254">
        <v>0</v>
      </c>
      <c r="P254" t="s">
        <v>54</v>
      </c>
      <c r="Q254" t="s">
        <v>646</v>
      </c>
      <c r="R254" t="s">
        <v>650</v>
      </c>
      <c r="S254" s="3">
        <v>45488</v>
      </c>
    </row>
    <row r="255" spans="1:19" x14ac:dyDescent="0.25">
      <c r="A255" s="2">
        <v>2024</v>
      </c>
      <c r="B255" s="3">
        <v>45383</v>
      </c>
      <c r="C255" s="3">
        <v>45473</v>
      </c>
      <c r="D255" s="2" t="s">
        <v>56</v>
      </c>
      <c r="E255" t="s">
        <v>670</v>
      </c>
      <c r="F255" t="s">
        <v>94</v>
      </c>
      <c r="G255" t="s">
        <v>842</v>
      </c>
      <c r="H255" t="s">
        <v>258</v>
      </c>
      <c r="I255" t="s">
        <v>487</v>
      </c>
      <c r="J255" t="s">
        <v>895</v>
      </c>
      <c r="K255" t="s">
        <v>641</v>
      </c>
      <c r="L255" t="s">
        <v>643</v>
      </c>
      <c r="M255">
        <v>136</v>
      </c>
      <c r="N255" s="2">
        <v>0</v>
      </c>
      <c r="O255">
        <v>0</v>
      </c>
      <c r="P255" t="s">
        <v>54</v>
      </c>
      <c r="Q255" t="s">
        <v>646</v>
      </c>
      <c r="R255" t="s">
        <v>650</v>
      </c>
      <c r="S255" s="3">
        <v>45488</v>
      </c>
    </row>
    <row r="256" spans="1:19" x14ac:dyDescent="0.25">
      <c r="A256" s="2">
        <v>2024</v>
      </c>
      <c r="B256" s="3">
        <v>45383</v>
      </c>
      <c r="C256" s="3">
        <v>45473</v>
      </c>
      <c r="D256" s="2" t="s">
        <v>56</v>
      </c>
      <c r="E256" t="s">
        <v>670</v>
      </c>
      <c r="F256" t="s">
        <v>94</v>
      </c>
      <c r="G256" t="s">
        <v>842</v>
      </c>
      <c r="H256" t="s">
        <v>258</v>
      </c>
      <c r="I256" t="s">
        <v>487</v>
      </c>
      <c r="J256" t="s">
        <v>895</v>
      </c>
      <c r="K256" t="s">
        <v>641</v>
      </c>
      <c r="L256" t="s">
        <v>643</v>
      </c>
      <c r="M256">
        <v>450</v>
      </c>
      <c r="N256" s="2">
        <v>0</v>
      </c>
      <c r="O256">
        <v>0</v>
      </c>
      <c r="P256" t="s">
        <v>54</v>
      </c>
      <c r="Q256" t="s">
        <v>646</v>
      </c>
      <c r="R256" t="s">
        <v>650</v>
      </c>
      <c r="S256" s="3">
        <v>45488</v>
      </c>
    </row>
    <row r="257" spans="1:19" x14ac:dyDescent="0.25">
      <c r="A257" s="2">
        <v>2024</v>
      </c>
      <c r="B257" s="3">
        <v>45383</v>
      </c>
      <c r="C257" s="3">
        <v>45473</v>
      </c>
      <c r="D257" s="2" t="s">
        <v>56</v>
      </c>
      <c r="E257" t="s">
        <v>670</v>
      </c>
      <c r="F257" t="s">
        <v>94</v>
      </c>
      <c r="G257" t="s">
        <v>842</v>
      </c>
      <c r="H257" t="s">
        <v>258</v>
      </c>
      <c r="I257" t="s">
        <v>487</v>
      </c>
      <c r="J257" t="s">
        <v>898</v>
      </c>
      <c r="K257" t="s">
        <v>639</v>
      </c>
      <c r="L257" t="s">
        <v>643</v>
      </c>
      <c r="M257">
        <v>4</v>
      </c>
      <c r="N257" s="4">
        <v>0</v>
      </c>
      <c r="O257">
        <v>0</v>
      </c>
      <c r="P257" t="s">
        <v>54</v>
      </c>
      <c r="Q257" t="s">
        <v>646</v>
      </c>
      <c r="R257" t="s">
        <v>650</v>
      </c>
      <c r="S257" s="3">
        <v>45488</v>
      </c>
    </row>
    <row r="258" spans="1:19" x14ac:dyDescent="0.25">
      <c r="A258" s="2">
        <v>2024</v>
      </c>
      <c r="B258" s="3">
        <v>45383</v>
      </c>
      <c r="C258" s="3">
        <v>45473</v>
      </c>
      <c r="D258" s="2" t="s">
        <v>56</v>
      </c>
      <c r="E258" t="s">
        <v>670</v>
      </c>
      <c r="F258" t="s">
        <v>94</v>
      </c>
      <c r="G258" t="s">
        <v>842</v>
      </c>
      <c r="H258" t="s">
        <v>258</v>
      </c>
      <c r="I258" t="s">
        <v>487</v>
      </c>
      <c r="J258" t="s">
        <v>895</v>
      </c>
      <c r="K258" t="s">
        <v>641</v>
      </c>
      <c r="L258" t="s">
        <v>643</v>
      </c>
      <c r="M258">
        <v>1000</v>
      </c>
      <c r="N258" s="2">
        <v>0</v>
      </c>
      <c r="O258">
        <v>0</v>
      </c>
      <c r="P258" t="s">
        <v>54</v>
      </c>
      <c r="Q258" t="s">
        <v>646</v>
      </c>
      <c r="R258" t="s">
        <v>650</v>
      </c>
      <c r="S258" s="3">
        <v>45488</v>
      </c>
    </row>
    <row r="259" spans="1:19" x14ac:dyDescent="0.25">
      <c r="A259" s="2">
        <v>2024</v>
      </c>
      <c r="B259" s="3">
        <v>45383</v>
      </c>
      <c r="C259" s="3">
        <v>45473</v>
      </c>
      <c r="D259" s="2" t="s">
        <v>56</v>
      </c>
      <c r="E259" t="s">
        <v>670</v>
      </c>
      <c r="F259" t="s">
        <v>95</v>
      </c>
      <c r="G259" t="s">
        <v>842</v>
      </c>
      <c r="H259" t="s">
        <v>259</v>
      </c>
      <c r="I259" t="s">
        <v>488</v>
      </c>
      <c r="J259" t="s">
        <v>899</v>
      </c>
      <c r="K259" t="s">
        <v>641</v>
      </c>
      <c r="L259" t="s">
        <v>643</v>
      </c>
      <c r="M259">
        <v>200</v>
      </c>
      <c r="N259" s="2">
        <v>0</v>
      </c>
      <c r="O259">
        <v>48</v>
      </c>
      <c r="P259" t="s">
        <v>54</v>
      </c>
      <c r="Q259" t="s">
        <v>646</v>
      </c>
      <c r="R259" t="s">
        <v>650</v>
      </c>
      <c r="S259" s="3">
        <v>45488</v>
      </c>
    </row>
    <row r="260" spans="1:19" x14ac:dyDescent="0.25">
      <c r="A260" s="2">
        <v>2024</v>
      </c>
      <c r="B260" s="3">
        <v>45383</v>
      </c>
      <c r="C260" s="3">
        <v>45473</v>
      </c>
      <c r="D260" s="2" t="s">
        <v>56</v>
      </c>
      <c r="E260" t="s">
        <v>670</v>
      </c>
      <c r="F260" t="s">
        <v>771</v>
      </c>
      <c r="G260" t="s">
        <v>842</v>
      </c>
      <c r="H260" t="s">
        <v>260</v>
      </c>
      <c r="I260" t="s">
        <v>489</v>
      </c>
      <c r="J260" t="s">
        <v>900</v>
      </c>
      <c r="K260" t="s">
        <v>639</v>
      </c>
      <c r="L260" t="s">
        <v>643</v>
      </c>
      <c r="M260">
        <v>3000</v>
      </c>
      <c r="N260" s="4">
        <v>0</v>
      </c>
      <c r="O260">
        <v>800</v>
      </c>
      <c r="P260" t="s">
        <v>54</v>
      </c>
      <c r="Q260" t="s">
        <v>646</v>
      </c>
      <c r="R260" t="s">
        <v>650</v>
      </c>
      <c r="S260" s="3">
        <v>45488</v>
      </c>
    </row>
    <row r="261" spans="1:19" x14ac:dyDescent="0.25">
      <c r="A261" s="2">
        <v>2024</v>
      </c>
      <c r="B261" s="3">
        <v>45383</v>
      </c>
      <c r="C261" s="3">
        <v>45473</v>
      </c>
      <c r="D261" s="2" t="s">
        <v>56</v>
      </c>
      <c r="E261" t="s">
        <v>670</v>
      </c>
      <c r="F261" t="s">
        <v>772</v>
      </c>
      <c r="G261" t="s">
        <v>842</v>
      </c>
      <c r="H261" t="s">
        <v>261</v>
      </c>
      <c r="I261" t="s">
        <v>490</v>
      </c>
      <c r="J261" t="s">
        <v>901</v>
      </c>
      <c r="K261" t="s">
        <v>641</v>
      </c>
      <c r="L261" t="s">
        <v>643</v>
      </c>
      <c r="M261">
        <v>10</v>
      </c>
      <c r="N261" s="2">
        <v>0</v>
      </c>
      <c r="O261">
        <v>5</v>
      </c>
      <c r="P261" t="s">
        <v>54</v>
      </c>
      <c r="Q261" t="s">
        <v>646</v>
      </c>
      <c r="R261" t="s">
        <v>650</v>
      </c>
      <c r="S261" s="3">
        <v>45488</v>
      </c>
    </row>
    <row r="262" spans="1:19" x14ac:dyDescent="0.25">
      <c r="A262" s="2">
        <v>2024</v>
      </c>
      <c r="B262" s="3">
        <v>45383</v>
      </c>
      <c r="C262" s="3">
        <v>45473</v>
      </c>
      <c r="D262" s="2" t="s">
        <v>56</v>
      </c>
      <c r="E262" t="s">
        <v>670</v>
      </c>
      <c r="F262" t="s">
        <v>773</v>
      </c>
      <c r="G262" t="s">
        <v>842</v>
      </c>
      <c r="H262" t="s">
        <v>262</v>
      </c>
      <c r="I262" t="s">
        <v>491</v>
      </c>
      <c r="J262" t="s">
        <v>623</v>
      </c>
      <c r="K262" t="s">
        <v>641</v>
      </c>
      <c r="L262" t="s">
        <v>643</v>
      </c>
      <c r="M262">
        <v>20</v>
      </c>
      <c r="N262" s="2">
        <v>0</v>
      </c>
      <c r="O262">
        <v>7</v>
      </c>
      <c r="P262" t="s">
        <v>54</v>
      </c>
      <c r="Q262" t="s">
        <v>646</v>
      </c>
      <c r="R262" t="s">
        <v>650</v>
      </c>
      <c r="S262" s="3">
        <v>45488</v>
      </c>
    </row>
    <row r="263" spans="1:19" x14ac:dyDescent="0.25">
      <c r="A263" s="2">
        <v>2024</v>
      </c>
      <c r="B263" s="3">
        <v>45383</v>
      </c>
      <c r="C263" s="3">
        <v>45473</v>
      </c>
      <c r="D263" s="2" t="s">
        <v>56</v>
      </c>
      <c r="E263" t="s">
        <v>670</v>
      </c>
      <c r="F263" t="s">
        <v>774</v>
      </c>
      <c r="G263" t="s">
        <v>842</v>
      </c>
      <c r="H263" t="s">
        <v>263</v>
      </c>
      <c r="I263" t="s">
        <v>492</v>
      </c>
      <c r="J263" t="s">
        <v>902</v>
      </c>
      <c r="K263" t="s">
        <v>641</v>
      </c>
      <c r="L263" t="s">
        <v>643</v>
      </c>
      <c r="M263">
        <v>300</v>
      </c>
      <c r="N263" s="4">
        <v>0</v>
      </c>
      <c r="O263">
        <v>100</v>
      </c>
      <c r="P263" t="s">
        <v>54</v>
      </c>
      <c r="Q263" t="s">
        <v>646</v>
      </c>
      <c r="R263" t="s">
        <v>650</v>
      </c>
      <c r="S263" s="3">
        <v>45488</v>
      </c>
    </row>
    <row r="264" spans="1:19" x14ac:dyDescent="0.25">
      <c r="A264" s="2">
        <v>2024</v>
      </c>
      <c r="B264" s="3">
        <v>45383</v>
      </c>
      <c r="C264" s="3">
        <v>45473</v>
      </c>
      <c r="D264" s="2" t="s">
        <v>56</v>
      </c>
      <c r="E264" t="s">
        <v>670</v>
      </c>
      <c r="F264" t="s">
        <v>775</v>
      </c>
      <c r="G264" t="s">
        <v>842</v>
      </c>
      <c r="H264" t="s">
        <v>264</v>
      </c>
      <c r="I264" t="s">
        <v>493</v>
      </c>
      <c r="J264" t="s">
        <v>903</v>
      </c>
      <c r="K264" t="s">
        <v>641</v>
      </c>
      <c r="L264" t="s">
        <v>643</v>
      </c>
      <c r="M264">
        <v>15</v>
      </c>
      <c r="N264" s="2">
        <v>0</v>
      </c>
      <c r="O264">
        <v>7</v>
      </c>
      <c r="P264" t="s">
        <v>54</v>
      </c>
      <c r="Q264" t="s">
        <v>646</v>
      </c>
      <c r="R264" t="s">
        <v>650</v>
      </c>
      <c r="S264" s="3">
        <v>45488</v>
      </c>
    </row>
    <row r="265" spans="1:19" x14ac:dyDescent="0.25">
      <c r="A265" s="2">
        <v>2024</v>
      </c>
      <c r="B265" s="3">
        <v>45383</v>
      </c>
      <c r="C265" s="3">
        <v>45473</v>
      </c>
      <c r="D265" s="2" t="s">
        <v>56</v>
      </c>
      <c r="E265" t="s">
        <v>670</v>
      </c>
      <c r="F265" t="s">
        <v>766</v>
      </c>
      <c r="G265" t="s">
        <v>842</v>
      </c>
      <c r="H265" t="s">
        <v>248</v>
      </c>
      <c r="I265" t="s">
        <v>395</v>
      </c>
      <c r="J265" t="s">
        <v>590</v>
      </c>
      <c r="K265" t="s">
        <v>641</v>
      </c>
      <c r="L265" t="s">
        <v>643</v>
      </c>
      <c r="M265">
        <v>24</v>
      </c>
      <c r="N265" s="2">
        <v>0</v>
      </c>
      <c r="O265">
        <v>12</v>
      </c>
      <c r="P265" t="s">
        <v>54</v>
      </c>
      <c r="Q265" t="s">
        <v>646</v>
      </c>
      <c r="R265" t="s">
        <v>650</v>
      </c>
      <c r="S265" s="3">
        <v>45488</v>
      </c>
    </row>
    <row r="266" spans="1:19" x14ac:dyDescent="0.25">
      <c r="A266" s="2">
        <v>2024</v>
      </c>
      <c r="B266" s="3">
        <v>45383</v>
      </c>
      <c r="C266" s="3">
        <v>45473</v>
      </c>
      <c r="D266" t="s">
        <v>658</v>
      </c>
      <c r="E266" t="s">
        <v>671</v>
      </c>
      <c r="F266" t="s">
        <v>776</v>
      </c>
      <c r="G266" t="s">
        <v>842</v>
      </c>
      <c r="H266" t="s">
        <v>265</v>
      </c>
      <c r="I266" t="s">
        <v>494</v>
      </c>
      <c r="J266" t="s">
        <v>634</v>
      </c>
      <c r="K266" t="s">
        <v>639</v>
      </c>
      <c r="L266" t="s">
        <v>643</v>
      </c>
      <c r="M266">
        <v>126001</v>
      </c>
      <c r="N266" s="4">
        <v>0</v>
      </c>
      <c r="O266">
        <v>0</v>
      </c>
      <c r="P266" t="s">
        <v>54</v>
      </c>
      <c r="Q266" t="s">
        <v>647</v>
      </c>
      <c r="R266" t="s">
        <v>650</v>
      </c>
      <c r="S266" s="3">
        <v>45488</v>
      </c>
    </row>
    <row r="267" spans="1:19" x14ac:dyDescent="0.25">
      <c r="A267" s="2">
        <v>2024</v>
      </c>
      <c r="B267" s="3">
        <v>45383</v>
      </c>
      <c r="C267" s="3">
        <v>45473</v>
      </c>
      <c r="D267" s="2" t="s">
        <v>658</v>
      </c>
      <c r="E267" t="s">
        <v>671</v>
      </c>
      <c r="F267" t="s">
        <v>96</v>
      </c>
      <c r="G267" t="s">
        <v>842</v>
      </c>
      <c r="H267" t="s">
        <v>266</v>
      </c>
      <c r="I267" t="s">
        <v>495</v>
      </c>
      <c r="J267" t="s">
        <v>589</v>
      </c>
      <c r="K267" t="s">
        <v>640</v>
      </c>
      <c r="L267" t="s">
        <v>643</v>
      </c>
      <c r="M267">
        <v>37031</v>
      </c>
      <c r="N267" s="2">
        <v>0</v>
      </c>
      <c r="O267">
        <v>15626</v>
      </c>
      <c r="P267" t="s">
        <v>54</v>
      </c>
      <c r="Q267" t="s">
        <v>647</v>
      </c>
      <c r="R267" t="s">
        <v>650</v>
      </c>
      <c r="S267" s="3">
        <v>45488</v>
      </c>
    </row>
    <row r="268" spans="1:19" x14ac:dyDescent="0.25">
      <c r="A268" s="2">
        <v>2024</v>
      </c>
      <c r="B268" s="3">
        <v>45383</v>
      </c>
      <c r="C268" s="3">
        <v>45473</v>
      </c>
      <c r="D268" s="2" t="s">
        <v>658</v>
      </c>
      <c r="E268" t="s">
        <v>671</v>
      </c>
      <c r="F268" t="s">
        <v>777</v>
      </c>
      <c r="G268" t="s">
        <v>842</v>
      </c>
      <c r="H268" t="s">
        <v>267</v>
      </c>
      <c r="I268" t="s">
        <v>496</v>
      </c>
      <c r="J268" t="s">
        <v>589</v>
      </c>
      <c r="K268" t="s">
        <v>640</v>
      </c>
      <c r="L268" t="s">
        <v>643</v>
      </c>
      <c r="M268">
        <v>2054</v>
      </c>
      <c r="N268" s="2">
        <v>0</v>
      </c>
      <c r="O268">
        <v>1567</v>
      </c>
      <c r="P268" t="s">
        <v>54</v>
      </c>
      <c r="Q268" t="s">
        <v>647</v>
      </c>
      <c r="R268" t="s">
        <v>650</v>
      </c>
      <c r="S268" s="3">
        <v>45488</v>
      </c>
    </row>
    <row r="269" spans="1:19" x14ac:dyDescent="0.25">
      <c r="A269" s="2">
        <v>2024</v>
      </c>
      <c r="B269" s="3">
        <v>45383</v>
      </c>
      <c r="C269" s="3">
        <v>45473</v>
      </c>
      <c r="D269" s="2" t="s">
        <v>658</v>
      </c>
      <c r="E269" t="s">
        <v>671</v>
      </c>
      <c r="F269" t="s">
        <v>778</v>
      </c>
      <c r="G269" t="s">
        <v>842</v>
      </c>
      <c r="H269" t="s">
        <v>268</v>
      </c>
      <c r="I269" t="s">
        <v>497</v>
      </c>
      <c r="J269" t="s">
        <v>589</v>
      </c>
      <c r="K269" t="s">
        <v>640</v>
      </c>
      <c r="L269" t="s">
        <v>643</v>
      </c>
      <c r="M269">
        <v>34253</v>
      </c>
      <c r="N269" s="4">
        <v>0</v>
      </c>
      <c r="O269">
        <v>13654</v>
      </c>
      <c r="P269" t="s">
        <v>54</v>
      </c>
      <c r="Q269" t="s">
        <v>647</v>
      </c>
      <c r="R269" t="s">
        <v>650</v>
      </c>
      <c r="S269" s="3">
        <v>45488</v>
      </c>
    </row>
    <row r="270" spans="1:19" x14ac:dyDescent="0.25">
      <c r="A270" s="2">
        <v>2024</v>
      </c>
      <c r="B270" s="3">
        <v>45383</v>
      </c>
      <c r="C270" s="3">
        <v>45473</v>
      </c>
      <c r="D270" s="2" t="s">
        <v>658</v>
      </c>
      <c r="E270" t="s">
        <v>671</v>
      </c>
      <c r="F270" t="s">
        <v>779</v>
      </c>
      <c r="G270" t="s">
        <v>842</v>
      </c>
      <c r="H270" t="s">
        <v>269</v>
      </c>
      <c r="I270" t="s">
        <v>498</v>
      </c>
      <c r="J270" t="s">
        <v>904</v>
      </c>
      <c r="K270" t="s">
        <v>938</v>
      </c>
      <c r="L270" t="s">
        <v>643</v>
      </c>
      <c r="M270">
        <v>616</v>
      </c>
      <c r="N270" s="2">
        <v>0</v>
      </c>
      <c r="O270">
        <v>337</v>
      </c>
      <c r="P270" t="s">
        <v>54</v>
      </c>
      <c r="Q270" t="s">
        <v>647</v>
      </c>
      <c r="R270" t="s">
        <v>650</v>
      </c>
      <c r="S270" s="3">
        <v>45488</v>
      </c>
    </row>
    <row r="271" spans="1:19" x14ac:dyDescent="0.25">
      <c r="A271" s="2">
        <v>2024</v>
      </c>
      <c r="B271" s="3">
        <v>45383</v>
      </c>
      <c r="C271" s="3">
        <v>45473</v>
      </c>
      <c r="D271" s="2" t="s">
        <v>658</v>
      </c>
      <c r="E271" t="s">
        <v>671</v>
      </c>
      <c r="F271" t="s">
        <v>97</v>
      </c>
      <c r="G271" t="s">
        <v>842</v>
      </c>
      <c r="H271" t="s">
        <v>270</v>
      </c>
      <c r="I271" t="s">
        <v>499</v>
      </c>
      <c r="J271" t="s">
        <v>589</v>
      </c>
      <c r="K271" t="s">
        <v>640</v>
      </c>
      <c r="L271" t="s">
        <v>643</v>
      </c>
      <c r="M271">
        <v>52</v>
      </c>
      <c r="N271" s="2">
        <v>0</v>
      </c>
      <c r="O271">
        <v>40</v>
      </c>
      <c r="P271" t="s">
        <v>54</v>
      </c>
      <c r="Q271" t="s">
        <v>647</v>
      </c>
      <c r="R271" t="s">
        <v>650</v>
      </c>
      <c r="S271" s="3">
        <v>45488</v>
      </c>
    </row>
    <row r="272" spans="1:19" x14ac:dyDescent="0.25">
      <c r="A272" s="2">
        <v>2024</v>
      </c>
      <c r="B272" s="3">
        <v>45383</v>
      </c>
      <c r="C272" s="3">
        <v>45473</v>
      </c>
      <c r="D272" s="2" t="s">
        <v>658</v>
      </c>
      <c r="E272" t="s">
        <v>671</v>
      </c>
      <c r="F272" t="s">
        <v>98</v>
      </c>
      <c r="G272" t="s">
        <v>842</v>
      </c>
      <c r="H272" t="s">
        <v>271</v>
      </c>
      <c r="I272" t="s">
        <v>500</v>
      </c>
      <c r="J272" t="s">
        <v>598</v>
      </c>
      <c r="K272" t="s">
        <v>640</v>
      </c>
      <c r="L272" t="s">
        <v>643</v>
      </c>
      <c r="M272">
        <v>32</v>
      </c>
      <c r="N272" s="4">
        <v>0</v>
      </c>
      <c r="O272">
        <v>16</v>
      </c>
      <c r="P272" t="s">
        <v>54</v>
      </c>
      <c r="Q272" t="s">
        <v>647</v>
      </c>
      <c r="R272" t="s">
        <v>650</v>
      </c>
      <c r="S272" s="3">
        <v>45488</v>
      </c>
    </row>
    <row r="273" spans="1:19" x14ac:dyDescent="0.25">
      <c r="A273" s="2">
        <v>2024</v>
      </c>
      <c r="B273" s="3">
        <v>45383</v>
      </c>
      <c r="C273" s="3">
        <v>45473</v>
      </c>
      <c r="D273" s="2" t="s">
        <v>658</v>
      </c>
      <c r="E273" t="s">
        <v>671</v>
      </c>
      <c r="F273" t="s">
        <v>60</v>
      </c>
      <c r="G273" t="s">
        <v>842</v>
      </c>
      <c r="H273" t="s">
        <v>168</v>
      </c>
      <c r="I273" t="s">
        <v>371</v>
      </c>
      <c r="J273" t="s">
        <v>590</v>
      </c>
      <c r="K273" t="s">
        <v>640</v>
      </c>
      <c r="L273" t="s">
        <v>643</v>
      </c>
      <c r="M273">
        <v>24</v>
      </c>
      <c r="N273" s="2">
        <v>0</v>
      </c>
      <c r="O273">
        <v>12</v>
      </c>
      <c r="P273" t="s">
        <v>54</v>
      </c>
      <c r="Q273" t="s">
        <v>647</v>
      </c>
      <c r="R273" t="s">
        <v>650</v>
      </c>
      <c r="S273" s="3">
        <v>45488</v>
      </c>
    </row>
    <row r="274" spans="1:19" x14ac:dyDescent="0.25">
      <c r="A274" s="2">
        <v>2024</v>
      </c>
      <c r="B274" s="3">
        <v>45383</v>
      </c>
      <c r="C274" s="3">
        <v>45473</v>
      </c>
      <c r="D274" s="2" t="s">
        <v>658</v>
      </c>
      <c r="E274" t="s">
        <v>671</v>
      </c>
      <c r="F274" t="s">
        <v>780</v>
      </c>
      <c r="G274" t="s">
        <v>842</v>
      </c>
      <c r="H274" t="s">
        <v>272</v>
      </c>
      <c r="I274" t="s">
        <v>501</v>
      </c>
      <c r="J274" t="s">
        <v>600</v>
      </c>
      <c r="K274" t="s">
        <v>641</v>
      </c>
      <c r="L274" t="s">
        <v>643</v>
      </c>
      <c r="M274">
        <v>179</v>
      </c>
      <c r="N274" s="2">
        <v>0</v>
      </c>
      <c r="O274">
        <v>77</v>
      </c>
      <c r="P274" t="s">
        <v>54</v>
      </c>
      <c r="Q274" t="s">
        <v>647</v>
      </c>
      <c r="R274" t="s">
        <v>650</v>
      </c>
      <c r="S274" s="3">
        <v>45488</v>
      </c>
    </row>
    <row r="275" spans="1:19" x14ac:dyDescent="0.25">
      <c r="A275" s="2">
        <v>2024</v>
      </c>
      <c r="B275" s="3">
        <v>45383</v>
      </c>
      <c r="C275" s="3">
        <v>45473</v>
      </c>
      <c r="D275" s="2" t="s">
        <v>658</v>
      </c>
      <c r="E275" t="s">
        <v>671</v>
      </c>
      <c r="F275" t="s">
        <v>781</v>
      </c>
      <c r="G275" t="s">
        <v>842</v>
      </c>
      <c r="H275" t="s">
        <v>273</v>
      </c>
      <c r="I275" t="s">
        <v>502</v>
      </c>
      <c r="J275" t="s">
        <v>874</v>
      </c>
      <c r="K275" t="s">
        <v>641</v>
      </c>
      <c r="L275" t="s">
        <v>643</v>
      </c>
      <c r="M275">
        <v>1000</v>
      </c>
      <c r="N275" s="4">
        <v>0</v>
      </c>
      <c r="O275">
        <v>870</v>
      </c>
      <c r="P275" t="s">
        <v>54</v>
      </c>
      <c r="Q275" t="s">
        <v>647</v>
      </c>
      <c r="R275" t="s">
        <v>650</v>
      </c>
      <c r="S275" s="3">
        <v>45488</v>
      </c>
    </row>
    <row r="276" spans="1:19" x14ac:dyDescent="0.25">
      <c r="A276" s="2">
        <v>2024</v>
      </c>
      <c r="B276" s="3">
        <v>45383</v>
      </c>
      <c r="C276" s="3">
        <v>45473</v>
      </c>
      <c r="D276" s="2" t="s">
        <v>658</v>
      </c>
      <c r="E276" t="s">
        <v>671</v>
      </c>
      <c r="F276" t="s">
        <v>782</v>
      </c>
      <c r="G276" t="s">
        <v>842</v>
      </c>
      <c r="H276" t="s">
        <v>274</v>
      </c>
      <c r="I276" t="s">
        <v>503</v>
      </c>
      <c r="J276" t="s">
        <v>874</v>
      </c>
      <c r="K276" t="s">
        <v>641</v>
      </c>
      <c r="L276" t="s">
        <v>643</v>
      </c>
      <c r="M276">
        <v>451</v>
      </c>
      <c r="N276" s="2">
        <v>0</v>
      </c>
      <c r="O276">
        <v>175</v>
      </c>
      <c r="P276" t="s">
        <v>54</v>
      </c>
      <c r="Q276" t="s">
        <v>647</v>
      </c>
      <c r="R276" t="s">
        <v>650</v>
      </c>
      <c r="S276" s="3">
        <v>45488</v>
      </c>
    </row>
    <row r="277" spans="1:19" x14ac:dyDescent="0.25">
      <c r="A277" s="2">
        <v>2024</v>
      </c>
      <c r="B277" s="3">
        <v>45383</v>
      </c>
      <c r="C277" s="3">
        <v>45473</v>
      </c>
      <c r="D277" s="2" t="s">
        <v>658</v>
      </c>
      <c r="E277" t="s">
        <v>671</v>
      </c>
      <c r="F277" t="s">
        <v>99</v>
      </c>
      <c r="G277" t="s">
        <v>842</v>
      </c>
      <c r="H277" t="s">
        <v>275</v>
      </c>
      <c r="I277" t="s">
        <v>504</v>
      </c>
      <c r="J277" t="s">
        <v>905</v>
      </c>
      <c r="K277" t="s">
        <v>641</v>
      </c>
      <c r="L277" t="s">
        <v>643</v>
      </c>
      <c r="M277">
        <v>420</v>
      </c>
      <c r="N277" s="2">
        <v>0</v>
      </c>
      <c r="O277">
        <v>443</v>
      </c>
      <c r="P277" t="s">
        <v>54</v>
      </c>
      <c r="Q277" t="s">
        <v>647</v>
      </c>
      <c r="R277" t="s">
        <v>650</v>
      </c>
      <c r="S277" s="3">
        <v>45488</v>
      </c>
    </row>
    <row r="278" spans="1:19" x14ac:dyDescent="0.25">
      <c r="A278" s="2">
        <v>2024</v>
      </c>
      <c r="B278" s="3">
        <v>45383</v>
      </c>
      <c r="C278" s="3">
        <v>45473</v>
      </c>
      <c r="D278" s="2" t="s">
        <v>658</v>
      </c>
      <c r="E278" t="s">
        <v>671</v>
      </c>
      <c r="F278" t="s">
        <v>783</v>
      </c>
      <c r="G278" t="s">
        <v>842</v>
      </c>
      <c r="H278" t="s">
        <v>276</v>
      </c>
      <c r="I278" t="s">
        <v>505</v>
      </c>
      <c r="J278" t="s">
        <v>906</v>
      </c>
      <c r="K278" t="s">
        <v>639</v>
      </c>
      <c r="L278" t="s">
        <v>643</v>
      </c>
      <c r="M278">
        <v>4</v>
      </c>
      <c r="N278" s="4">
        <v>0</v>
      </c>
      <c r="O278">
        <v>2</v>
      </c>
      <c r="P278" t="s">
        <v>54</v>
      </c>
      <c r="Q278" t="s">
        <v>647</v>
      </c>
      <c r="R278" t="s">
        <v>650</v>
      </c>
      <c r="S278" s="3">
        <v>45488</v>
      </c>
    </row>
    <row r="279" spans="1:19" x14ac:dyDescent="0.25">
      <c r="A279" s="2">
        <v>2024</v>
      </c>
      <c r="B279" s="3">
        <v>45383</v>
      </c>
      <c r="C279" s="3">
        <v>45473</v>
      </c>
      <c r="D279" s="2" t="s">
        <v>658</v>
      </c>
      <c r="E279" t="s">
        <v>671</v>
      </c>
      <c r="F279" t="s">
        <v>784</v>
      </c>
      <c r="G279" t="s">
        <v>842</v>
      </c>
      <c r="H279" t="s">
        <v>277</v>
      </c>
      <c r="I279" t="s">
        <v>506</v>
      </c>
      <c r="J279" t="s">
        <v>907</v>
      </c>
      <c r="K279" t="s">
        <v>641</v>
      </c>
      <c r="L279" t="s">
        <v>643</v>
      </c>
      <c r="M279">
        <v>17000</v>
      </c>
      <c r="N279" s="2">
        <v>0</v>
      </c>
      <c r="O279">
        <v>4666</v>
      </c>
      <c r="P279" t="s">
        <v>54</v>
      </c>
      <c r="Q279" t="s">
        <v>647</v>
      </c>
      <c r="R279" t="s">
        <v>650</v>
      </c>
      <c r="S279" s="3">
        <v>45488</v>
      </c>
    </row>
    <row r="280" spans="1:19" x14ac:dyDescent="0.25">
      <c r="A280" s="2">
        <v>2024</v>
      </c>
      <c r="B280" s="3">
        <v>45383</v>
      </c>
      <c r="C280" s="3">
        <v>45473</v>
      </c>
      <c r="D280" s="2" t="s">
        <v>658</v>
      </c>
      <c r="E280" t="s">
        <v>671</v>
      </c>
      <c r="F280" t="s">
        <v>785</v>
      </c>
      <c r="G280" t="s">
        <v>842</v>
      </c>
      <c r="H280" t="s">
        <v>278</v>
      </c>
      <c r="I280" t="s">
        <v>507</v>
      </c>
      <c r="J280" t="s">
        <v>907</v>
      </c>
      <c r="K280" t="s">
        <v>641</v>
      </c>
      <c r="L280" t="s">
        <v>643</v>
      </c>
      <c r="M280">
        <v>17000</v>
      </c>
      <c r="N280" s="2">
        <v>0</v>
      </c>
      <c r="O280">
        <v>8500</v>
      </c>
      <c r="P280" t="s">
        <v>54</v>
      </c>
      <c r="Q280" t="s">
        <v>647</v>
      </c>
      <c r="R280" t="s">
        <v>650</v>
      </c>
      <c r="S280" s="3">
        <v>45488</v>
      </c>
    </row>
    <row r="281" spans="1:19" x14ac:dyDescent="0.25">
      <c r="A281" s="2">
        <v>2024</v>
      </c>
      <c r="B281" s="3">
        <v>45383</v>
      </c>
      <c r="C281" s="3">
        <v>45473</v>
      </c>
      <c r="D281" s="2" t="s">
        <v>658</v>
      </c>
      <c r="E281" t="s">
        <v>671</v>
      </c>
      <c r="F281" t="s">
        <v>786</v>
      </c>
      <c r="G281" t="s">
        <v>842</v>
      </c>
      <c r="H281" t="s">
        <v>279</v>
      </c>
      <c r="I281" t="s">
        <v>508</v>
      </c>
      <c r="J281" t="s">
        <v>618</v>
      </c>
      <c r="K281" t="s">
        <v>641</v>
      </c>
      <c r="L281" t="s">
        <v>643</v>
      </c>
      <c r="M281">
        <v>200</v>
      </c>
      <c r="N281" s="4">
        <v>0</v>
      </c>
      <c r="O281">
        <v>485</v>
      </c>
      <c r="P281" t="s">
        <v>54</v>
      </c>
      <c r="Q281" t="s">
        <v>647</v>
      </c>
      <c r="R281" t="s">
        <v>650</v>
      </c>
      <c r="S281" s="3">
        <v>45488</v>
      </c>
    </row>
    <row r="282" spans="1:19" x14ac:dyDescent="0.25">
      <c r="A282" s="2">
        <v>2024</v>
      </c>
      <c r="B282" s="3">
        <v>45383</v>
      </c>
      <c r="C282" s="3">
        <v>45473</v>
      </c>
      <c r="D282" s="2" t="s">
        <v>658</v>
      </c>
      <c r="E282" t="s">
        <v>671</v>
      </c>
      <c r="F282" t="s">
        <v>787</v>
      </c>
      <c r="G282" t="s">
        <v>842</v>
      </c>
      <c r="H282" t="s">
        <v>280</v>
      </c>
      <c r="I282" t="s">
        <v>509</v>
      </c>
      <c r="J282" t="s">
        <v>599</v>
      </c>
      <c r="K282" t="s">
        <v>641</v>
      </c>
      <c r="L282" t="s">
        <v>643</v>
      </c>
      <c r="M282">
        <v>16</v>
      </c>
      <c r="N282" s="2">
        <v>0</v>
      </c>
      <c r="O282">
        <v>3</v>
      </c>
      <c r="P282" t="s">
        <v>54</v>
      </c>
      <c r="Q282" t="s">
        <v>647</v>
      </c>
      <c r="R282" t="s">
        <v>650</v>
      </c>
      <c r="S282" s="3">
        <v>45488</v>
      </c>
    </row>
    <row r="283" spans="1:19" x14ac:dyDescent="0.25">
      <c r="A283" s="2">
        <v>2024</v>
      </c>
      <c r="B283" s="3">
        <v>45383</v>
      </c>
      <c r="C283" s="3">
        <v>45473</v>
      </c>
      <c r="D283" s="2" t="s">
        <v>658</v>
      </c>
      <c r="E283" t="s">
        <v>671</v>
      </c>
      <c r="F283" t="s">
        <v>788</v>
      </c>
      <c r="G283" t="s">
        <v>842</v>
      </c>
      <c r="H283" t="s">
        <v>281</v>
      </c>
      <c r="I283" t="s">
        <v>510</v>
      </c>
      <c r="J283" t="s">
        <v>908</v>
      </c>
      <c r="K283" t="s">
        <v>639</v>
      </c>
      <c r="L283" t="s">
        <v>643</v>
      </c>
      <c r="M283">
        <v>35</v>
      </c>
      <c r="N283" s="2">
        <v>0</v>
      </c>
      <c r="O283">
        <v>0</v>
      </c>
      <c r="P283" t="s">
        <v>54</v>
      </c>
      <c r="Q283" t="s">
        <v>647</v>
      </c>
      <c r="R283" t="s">
        <v>650</v>
      </c>
      <c r="S283" s="3">
        <v>45488</v>
      </c>
    </row>
    <row r="284" spans="1:19" x14ac:dyDescent="0.25">
      <c r="A284" s="2">
        <v>2024</v>
      </c>
      <c r="B284" s="3">
        <v>45383</v>
      </c>
      <c r="C284" s="3">
        <v>45473</v>
      </c>
      <c r="D284" s="2" t="s">
        <v>658</v>
      </c>
      <c r="E284" t="s">
        <v>671</v>
      </c>
      <c r="F284" t="s">
        <v>100</v>
      </c>
      <c r="G284" t="s">
        <v>842</v>
      </c>
      <c r="H284" t="s">
        <v>282</v>
      </c>
      <c r="I284" t="s">
        <v>511</v>
      </c>
      <c r="J284" t="s">
        <v>596</v>
      </c>
      <c r="K284" t="s">
        <v>640</v>
      </c>
      <c r="L284" t="s">
        <v>643</v>
      </c>
      <c r="M284">
        <v>2</v>
      </c>
      <c r="N284" s="4">
        <v>0</v>
      </c>
      <c r="O284">
        <v>0</v>
      </c>
      <c r="P284" t="s">
        <v>54</v>
      </c>
      <c r="Q284" t="s">
        <v>647</v>
      </c>
      <c r="R284" t="s">
        <v>650</v>
      </c>
      <c r="S284" s="3">
        <v>45488</v>
      </c>
    </row>
    <row r="285" spans="1:19" x14ac:dyDescent="0.25">
      <c r="A285" s="2">
        <v>2024</v>
      </c>
      <c r="B285" s="3">
        <v>45383</v>
      </c>
      <c r="C285" s="3">
        <v>45473</v>
      </c>
      <c r="D285" s="2" t="s">
        <v>658</v>
      </c>
      <c r="E285" t="s">
        <v>671</v>
      </c>
      <c r="F285" t="s">
        <v>789</v>
      </c>
      <c r="G285" t="s">
        <v>842</v>
      </c>
      <c r="H285" t="s">
        <v>283</v>
      </c>
      <c r="I285" t="s">
        <v>512</v>
      </c>
      <c r="J285" t="s">
        <v>909</v>
      </c>
      <c r="K285" t="s">
        <v>640</v>
      </c>
      <c r="L285" t="s">
        <v>643</v>
      </c>
      <c r="M285">
        <v>20</v>
      </c>
      <c r="N285" s="2">
        <v>0</v>
      </c>
      <c r="O285">
        <v>5</v>
      </c>
      <c r="P285" t="s">
        <v>54</v>
      </c>
      <c r="Q285" t="s">
        <v>647</v>
      </c>
      <c r="R285" t="s">
        <v>650</v>
      </c>
      <c r="S285" s="3">
        <v>45488</v>
      </c>
    </row>
    <row r="286" spans="1:19" x14ac:dyDescent="0.25">
      <c r="A286" s="2">
        <v>2024</v>
      </c>
      <c r="B286" s="3">
        <v>45383</v>
      </c>
      <c r="C286" s="3">
        <v>45473</v>
      </c>
      <c r="D286" s="2" t="s">
        <v>658</v>
      </c>
      <c r="E286" t="s">
        <v>671</v>
      </c>
      <c r="F286" t="s">
        <v>790</v>
      </c>
      <c r="G286" t="s">
        <v>842</v>
      </c>
      <c r="H286" t="s">
        <v>284</v>
      </c>
      <c r="I286" t="s">
        <v>513</v>
      </c>
      <c r="J286" t="s">
        <v>599</v>
      </c>
      <c r="K286" t="s">
        <v>641</v>
      </c>
      <c r="L286" t="s">
        <v>643</v>
      </c>
      <c r="M286">
        <v>40</v>
      </c>
      <c r="N286" s="2">
        <v>0</v>
      </c>
      <c r="O286">
        <v>28</v>
      </c>
      <c r="P286" t="s">
        <v>54</v>
      </c>
      <c r="Q286" t="s">
        <v>647</v>
      </c>
      <c r="R286" t="s">
        <v>650</v>
      </c>
      <c r="S286" s="3">
        <v>45488</v>
      </c>
    </row>
    <row r="287" spans="1:19" x14ac:dyDescent="0.25">
      <c r="A287" s="2">
        <v>2024</v>
      </c>
      <c r="B287" s="3">
        <v>45383</v>
      </c>
      <c r="C287" s="3">
        <v>45473</v>
      </c>
      <c r="D287" s="2" t="s">
        <v>658</v>
      </c>
      <c r="E287" t="s">
        <v>671</v>
      </c>
      <c r="F287" t="s">
        <v>101</v>
      </c>
      <c r="G287" t="s">
        <v>842</v>
      </c>
      <c r="H287" t="s">
        <v>285</v>
      </c>
      <c r="I287" t="s">
        <v>514</v>
      </c>
      <c r="J287" t="s">
        <v>599</v>
      </c>
      <c r="K287" t="s">
        <v>641</v>
      </c>
      <c r="L287" t="s">
        <v>643</v>
      </c>
      <c r="M287">
        <v>3</v>
      </c>
      <c r="N287" s="4">
        <v>0</v>
      </c>
      <c r="O287">
        <v>1</v>
      </c>
      <c r="P287" t="s">
        <v>54</v>
      </c>
      <c r="Q287" t="s">
        <v>647</v>
      </c>
      <c r="R287" t="s">
        <v>650</v>
      </c>
      <c r="S287" s="3">
        <v>45488</v>
      </c>
    </row>
    <row r="288" spans="1:19" x14ac:dyDescent="0.25">
      <c r="A288" s="2">
        <v>2024</v>
      </c>
      <c r="B288" s="3">
        <v>45383</v>
      </c>
      <c r="C288" s="3">
        <v>45473</v>
      </c>
      <c r="D288" s="2" t="s">
        <v>658</v>
      </c>
      <c r="E288" t="s">
        <v>671</v>
      </c>
      <c r="F288" t="s">
        <v>791</v>
      </c>
      <c r="G288" t="s">
        <v>842</v>
      </c>
      <c r="H288" t="s">
        <v>286</v>
      </c>
      <c r="I288" t="s">
        <v>515</v>
      </c>
      <c r="J288" t="s">
        <v>599</v>
      </c>
      <c r="K288" t="s">
        <v>641</v>
      </c>
      <c r="L288" t="s">
        <v>643</v>
      </c>
      <c r="M288">
        <v>20</v>
      </c>
      <c r="N288" s="2">
        <v>0</v>
      </c>
      <c r="O288">
        <v>13</v>
      </c>
      <c r="P288" t="s">
        <v>54</v>
      </c>
      <c r="Q288" t="s">
        <v>647</v>
      </c>
      <c r="R288" t="s">
        <v>650</v>
      </c>
      <c r="S288" s="3">
        <v>45488</v>
      </c>
    </row>
    <row r="289" spans="1:19" x14ac:dyDescent="0.25">
      <c r="A289" s="2">
        <v>2024</v>
      </c>
      <c r="B289" s="3">
        <v>45383</v>
      </c>
      <c r="C289" s="3">
        <v>45473</v>
      </c>
      <c r="D289" s="2" t="s">
        <v>658</v>
      </c>
      <c r="E289" t="s">
        <v>671</v>
      </c>
      <c r="F289" t="s">
        <v>792</v>
      </c>
      <c r="G289" t="s">
        <v>842</v>
      </c>
      <c r="H289" t="s">
        <v>287</v>
      </c>
      <c r="I289" t="s">
        <v>516</v>
      </c>
      <c r="J289" t="s">
        <v>619</v>
      </c>
      <c r="K289" t="s">
        <v>641</v>
      </c>
      <c r="L289" t="s">
        <v>643</v>
      </c>
      <c r="M289">
        <v>360</v>
      </c>
      <c r="N289" s="2">
        <v>0</v>
      </c>
      <c r="O289">
        <v>182</v>
      </c>
      <c r="P289" t="s">
        <v>54</v>
      </c>
      <c r="Q289" t="s">
        <v>647</v>
      </c>
      <c r="R289" t="s">
        <v>650</v>
      </c>
      <c r="S289" s="3">
        <v>45488</v>
      </c>
    </row>
    <row r="290" spans="1:19" x14ac:dyDescent="0.25">
      <c r="A290" s="2">
        <v>2024</v>
      </c>
      <c r="B290" s="3">
        <v>45383</v>
      </c>
      <c r="C290" s="3">
        <v>45473</v>
      </c>
      <c r="D290" s="2" t="s">
        <v>658</v>
      </c>
      <c r="E290" t="s">
        <v>671</v>
      </c>
      <c r="F290" t="s">
        <v>793</v>
      </c>
      <c r="G290" t="s">
        <v>842</v>
      </c>
      <c r="H290" t="s">
        <v>288</v>
      </c>
      <c r="I290" t="s">
        <v>517</v>
      </c>
      <c r="J290" t="s">
        <v>910</v>
      </c>
      <c r="K290" t="s">
        <v>641</v>
      </c>
      <c r="L290" t="s">
        <v>643</v>
      </c>
      <c r="M290">
        <v>144</v>
      </c>
      <c r="N290" s="4">
        <v>0</v>
      </c>
      <c r="O290">
        <v>72</v>
      </c>
      <c r="P290" t="s">
        <v>54</v>
      </c>
      <c r="Q290" t="s">
        <v>647</v>
      </c>
      <c r="R290" t="s">
        <v>650</v>
      </c>
      <c r="S290" s="3">
        <v>45488</v>
      </c>
    </row>
    <row r="291" spans="1:19" x14ac:dyDescent="0.25">
      <c r="A291" s="2">
        <v>2024</v>
      </c>
      <c r="B291" s="3">
        <v>45383</v>
      </c>
      <c r="C291" s="3">
        <v>45473</v>
      </c>
      <c r="D291" s="2" t="s">
        <v>658</v>
      </c>
      <c r="E291" t="s">
        <v>671</v>
      </c>
      <c r="F291" t="s">
        <v>794</v>
      </c>
      <c r="G291" t="s">
        <v>842</v>
      </c>
      <c r="H291" t="s">
        <v>289</v>
      </c>
      <c r="I291" t="s">
        <v>518</v>
      </c>
      <c r="J291" t="s">
        <v>911</v>
      </c>
      <c r="K291" t="s">
        <v>641</v>
      </c>
      <c r="L291" t="s">
        <v>643</v>
      </c>
      <c r="M291">
        <v>60</v>
      </c>
      <c r="N291" s="2">
        <v>0</v>
      </c>
      <c r="O291">
        <v>30</v>
      </c>
      <c r="P291" t="s">
        <v>54</v>
      </c>
      <c r="Q291" t="s">
        <v>647</v>
      </c>
      <c r="R291" t="s">
        <v>650</v>
      </c>
      <c r="S291" s="3">
        <v>45488</v>
      </c>
    </row>
    <row r="292" spans="1:19" x14ac:dyDescent="0.25">
      <c r="A292" s="2">
        <v>2024</v>
      </c>
      <c r="B292" s="3">
        <v>45383</v>
      </c>
      <c r="C292" s="3">
        <v>45473</v>
      </c>
      <c r="D292" s="2" t="s">
        <v>658</v>
      </c>
      <c r="E292" t="s">
        <v>671</v>
      </c>
      <c r="F292" t="s">
        <v>795</v>
      </c>
      <c r="G292" t="s">
        <v>842</v>
      </c>
      <c r="H292" t="s">
        <v>289</v>
      </c>
      <c r="I292" t="s">
        <v>518</v>
      </c>
      <c r="J292" t="s">
        <v>604</v>
      </c>
      <c r="K292" t="s">
        <v>639</v>
      </c>
      <c r="L292" t="s">
        <v>643</v>
      </c>
      <c r="M292">
        <v>12</v>
      </c>
      <c r="N292" s="2">
        <v>0</v>
      </c>
      <c r="O292">
        <v>6</v>
      </c>
      <c r="P292" t="s">
        <v>54</v>
      </c>
      <c r="Q292" t="s">
        <v>647</v>
      </c>
      <c r="R292" t="s">
        <v>650</v>
      </c>
      <c r="S292" s="3">
        <v>45488</v>
      </c>
    </row>
    <row r="293" spans="1:19" x14ac:dyDescent="0.25">
      <c r="A293" s="2">
        <v>2024</v>
      </c>
      <c r="B293" s="3">
        <v>45383</v>
      </c>
      <c r="C293" s="3">
        <v>45473</v>
      </c>
      <c r="D293" s="2" t="s">
        <v>658</v>
      </c>
      <c r="E293" t="s">
        <v>671</v>
      </c>
      <c r="F293" t="s">
        <v>796</v>
      </c>
      <c r="G293" t="s">
        <v>842</v>
      </c>
      <c r="H293" t="s">
        <v>290</v>
      </c>
      <c r="I293" t="s">
        <v>519</v>
      </c>
      <c r="J293" t="s">
        <v>599</v>
      </c>
      <c r="K293" t="s">
        <v>641</v>
      </c>
      <c r="L293" t="s">
        <v>643</v>
      </c>
      <c r="M293">
        <v>12</v>
      </c>
      <c r="N293" s="4">
        <v>0</v>
      </c>
      <c r="O293">
        <v>12</v>
      </c>
      <c r="P293" t="s">
        <v>54</v>
      </c>
      <c r="Q293" t="s">
        <v>647</v>
      </c>
      <c r="R293" t="s">
        <v>650</v>
      </c>
      <c r="S293" s="3">
        <v>45488</v>
      </c>
    </row>
    <row r="294" spans="1:19" x14ac:dyDescent="0.25">
      <c r="A294" s="2">
        <v>2024</v>
      </c>
      <c r="B294" s="3">
        <v>45383</v>
      </c>
      <c r="C294" s="3">
        <v>45473</v>
      </c>
      <c r="D294" s="2" t="s">
        <v>658</v>
      </c>
      <c r="E294" t="s">
        <v>671</v>
      </c>
      <c r="F294" t="s">
        <v>797</v>
      </c>
      <c r="G294" t="s">
        <v>842</v>
      </c>
      <c r="H294" t="s">
        <v>291</v>
      </c>
      <c r="I294" t="s">
        <v>519</v>
      </c>
      <c r="J294" t="s">
        <v>621</v>
      </c>
      <c r="K294" t="s">
        <v>641</v>
      </c>
      <c r="L294" t="s">
        <v>643</v>
      </c>
      <c r="M294">
        <v>10</v>
      </c>
      <c r="N294" s="2">
        <v>0</v>
      </c>
      <c r="O294">
        <v>11</v>
      </c>
      <c r="P294" t="s">
        <v>54</v>
      </c>
      <c r="Q294" t="s">
        <v>647</v>
      </c>
      <c r="R294" t="s">
        <v>650</v>
      </c>
      <c r="S294" s="3">
        <v>45488</v>
      </c>
    </row>
    <row r="295" spans="1:19" x14ac:dyDescent="0.25">
      <c r="A295" s="2">
        <v>2024</v>
      </c>
      <c r="B295" s="3">
        <v>45383</v>
      </c>
      <c r="C295" s="3">
        <v>45473</v>
      </c>
      <c r="D295" s="2" t="s">
        <v>658</v>
      </c>
      <c r="E295" t="s">
        <v>671</v>
      </c>
      <c r="F295" t="s">
        <v>798</v>
      </c>
      <c r="G295" t="s">
        <v>842</v>
      </c>
      <c r="H295" t="s">
        <v>292</v>
      </c>
      <c r="I295" t="s">
        <v>520</v>
      </c>
      <c r="J295" t="s">
        <v>621</v>
      </c>
      <c r="K295" t="s">
        <v>641</v>
      </c>
      <c r="L295" t="s">
        <v>643</v>
      </c>
      <c r="M295">
        <v>8</v>
      </c>
      <c r="N295" s="2">
        <v>0</v>
      </c>
      <c r="O295">
        <v>5</v>
      </c>
      <c r="P295" t="s">
        <v>54</v>
      </c>
      <c r="Q295" t="s">
        <v>647</v>
      </c>
      <c r="R295" t="s">
        <v>650</v>
      </c>
      <c r="S295" s="3">
        <v>45488</v>
      </c>
    </row>
    <row r="296" spans="1:19" x14ac:dyDescent="0.25">
      <c r="A296" s="2">
        <v>2024</v>
      </c>
      <c r="B296" s="3">
        <v>45383</v>
      </c>
      <c r="C296" s="3">
        <v>45473</v>
      </c>
      <c r="D296" s="2" t="s">
        <v>658</v>
      </c>
      <c r="E296" t="s">
        <v>671</v>
      </c>
      <c r="F296" t="s">
        <v>102</v>
      </c>
      <c r="G296" t="s">
        <v>842</v>
      </c>
      <c r="H296" t="s">
        <v>293</v>
      </c>
      <c r="I296" t="s">
        <v>521</v>
      </c>
      <c r="J296" t="s">
        <v>599</v>
      </c>
      <c r="K296" t="s">
        <v>641</v>
      </c>
      <c r="L296" t="s">
        <v>643</v>
      </c>
      <c r="M296">
        <v>10</v>
      </c>
      <c r="N296" s="4">
        <v>0</v>
      </c>
      <c r="O296">
        <v>6</v>
      </c>
      <c r="P296" t="s">
        <v>54</v>
      </c>
      <c r="Q296" t="s">
        <v>647</v>
      </c>
      <c r="R296" t="s">
        <v>650</v>
      </c>
      <c r="S296" s="3">
        <v>45488</v>
      </c>
    </row>
    <row r="297" spans="1:19" x14ac:dyDescent="0.25">
      <c r="A297" s="2">
        <v>2024</v>
      </c>
      <c r="B297" s="3">
        <v>45383</v>
      </c>
      <c r="C297" s="3">
        <v>45473</v>
      </c>
      <c r="D297" s="2" t="s">
        <v>658</v>
      </c>
      <c r="E297" t="s">
        <v>671</v>
      </c>
      <c r="F297" t="s">
        <v>103</v>
      </c>
      <c r="G297" t="s">
        <v>842</v>
      </c>
      <c r="H297" t="s">
        <v>294</v>
      </c>
      <c r="I297" t="s">
        <v>522</v>
      </c>
      <c r="J297" t="s">
        <v>912</v>
      </c>
      <c r="K297" t="s">
        <v>640</v>
      </c>
      <c r="L297" t="s">
        <v>643</v>
      </c>
      <c r="M297">
        <v>12</v>
      </c>
      <c r="N297" s="2">
        <v>0</v>
      </c>
      <c r="O297">
        <v>6</v>
      </c>
      <c r="P297" t="s">
        <v>54</v>
      </c>
      <c r="Q297" t="s">
        <v>647</v>
      </c>
      <c r="R297" t="s">
        <v>650</v>
      </c>
      <c r="S297" s="3">
        <v>45488</v>
      </c>
    </row>
    <row r="298" spans="1:19" x14ac:dyDescent="0.25">
      <c r="A298" s="2">
        <v>2024</v>
      </c>
      <c r="B298" s="3">
        <v>45383</v>
      </c>
      <c r="C298" s="3">
        <v>45473</v>
      </c>
      <c r="D298" s="2" t="s">
        <v>658</v>
      </c>
      <c r="E298" t="s">
        <v>671</v>
      </c>
      <c r="F298" t="s">
        <v>104</v>
      </c>
      <c r="G298" t="s">
        <v>842</v>
      </c>
      <c r="H298" t="s">
        <v>295</v>
      </c>
      <c r="I298" t="s">
        <v>523</v>
      </c>
      <c r="J298" t="s">
        <v>633</v>
      </c>
      <c r="K298" t="s">
        <v>641</v>
      </c>
      <c r="L298" t="s">
        <v>643</v>
      </c>
      <c r="M298">
        <v>2</v>
      </c>
      <c r="N298" s="2">
        <v>0</v>
      </c>
      <c r="O298">
        <v>7</v>
      </c>
      <c r="P298" t="s">
        <v>54</v>
      </c>
      <c r="Q298" t="s">
        <v>647</v>
      </c>
      <c r="R298" t="s">
        <v>650</v>
      </c>
      <c r="S298" s="3">
        <v>45488</v>
      </c>
    </row>
    <row r="299" spans="1:19" x14ac:dyDescent="0.25">
      <c r="A299" s="2">
        <v>2024</v>
      </c>
      <c r="B299" s="3">
        <v>45383</v>
      </c>
      <c r="C299" s="3">
        <v>45473</v>
      </c>
      <c r="D299" s="2" t="s">
        <v>658</v>
      </c>
      <c r="E299" t="s">
        <v>671</v>
      </c>
      <c r="F299" t="s">
        <v>105</v>
      </c>
      <c r="G299" t="s">
        <v>842</v>
      </c>
      <c r="H299" t="s">
        <v>296</v>
      </c>
      <c r="I299" t="s">
        <v>296</v>
      </c>
      <c r="J299" t="s">
        <v>598</v>
      </c>
      <c r="K299" t="s">
        <v>639</v>
      </c>
      <c r="L299" t="s">
        <v>643</v>
      </c>
      <c r="M299">
        <v>24</v>
      </c>
      <c r="N299" s="4">
        <v>0</v>
      </c>
      <c r="O299">
        <v>9</v>
      </c>
      <c r="P299" t="s">
        <v>54</v>
      </c>
      <c r="Q299" t="s">
        <v>647</v>
      </c>
      <c r="R299" t="s">
        <v>650</v>
      </c>
      <c r="S299" s="3">
        <v>45488</v>
      </c>
    </row>
    <row r="300" spans="1:19" x14ac:dyDescent="0.25">
      <c r="A300" s="2">
        <v>2024</v>
      </c>
      <c r="B300" s="3">
        <v>45383</v>
      </c>
      <c r="C300" s="3">
        <v>45473</v>
      </c>
      <c r="D300" s="2" t="s">
        <v>658</v>
      </c>
      <c r="E300" t="s">
        <v>671</v>
      </c>
      <c r="F300" t="s">
        <v>799</v>
      </c>
      <c r="G300" t="s">
        <v>842</v>
      </c>
      <c r="H300" t="s">
        <v>297</v>
      </c>
      <c r="I300" t="s">
        <v>524</v>
      </c>
      <c r="J300" t="s">
        <v>598</v>
      </c>
      <c r="K300" t="s">
        <v>639</v>
      </c>
      <c r="L300" t="s">
        <v>643</v>
      </c>
      <c r="M300">
        <v>6</v>
      </c>
      <c r="N300" s="2">
        <v>0</v>
      </c>
      <c r="O300">
        <v>0</v>
      </c>
      <c r="P300" t="s">
        <v>54</v>
      </c>
      <c r="Q300" t="s">
        <v>647</v>
      </c>
      <c r="R300" t="s">
        <v>650</v>
      </c>
      <c r="S300" s="3">
        <v>45488</v>
      </c>
    </row>
    <row r="301" spans="1:19" x14ac:dyDescent="0.25">
      <c r="A301" s="2">
        <v>2024</v>
      </c>
      <c r="B301" s="3">
        <v>45383</v>
      </c>
      <c r="C301" s="3">
        <v>45473</v>
      </c>
      <c r="D301" s="2" t="s">
        <v>658</v>
      </c>
      <c r="E301" t="s">
        <v>671</v>
      </c>
      <c r="F301" t="s">
        <v>766</v>
      </c>
      <c r="G301" t="s">
        <v>842</v>
      </c>
      <c r="H301" t="s">
        <v>162</v>
      </c>
      <c r="I301" t="s">
        <v>395</v>
      </c>
      <c r="J301" t="s">
        <v>590</v>
      </c>
      <c r="K301" t="s">
        <v>641</v>
      </c>
      <c r="L301" t="s">
        <v>643</v>
      </c>
      <c r="M301">
        <v>24</v>
      </c>
      <c r="N301" s="2">
        <v>0</v>
      </c>
      <c r="O301">
        <v>12</v>
      </c>
      <c r="P301" t="s">
        <v>54</v>
      </c>
      <c r="Q301" t="s">
        <v>647</v>
      </c>
      <c r="R301" t="s">
        <v>650</v>
      </c>
      <c r="S301" s="3">
        <v>45488</v>
      </c>
    </row>
    <row r="302" spans="1:19" x14ac:dyDescent="0.25">
      <c r="A302" s="2">
        <v>2024</v>
      </c>
      <c r="B302" s="3">
        <v>45383</v>
      </c>
      <c r="C302" s="3">
        <v>45473</v>
      </c>
      <c r="D302" t="s">
        <v>659</v>
      </c>
      <c r="E302" t="s">
        <v>672</v>
      </c>
      <c r="F302" t="s">
        <v>106</v>
      </c>
      <c r="G302" t="s">
        <v>842</v>
      </c>
      <c r="H302" t="s">
        <v>298</v>
      </c>
      <c r="I302" t="s">
        <v>525</v>
      </c>
      <c r="J302" t="s">
        <v>913</v>
      </c>
      <c r="K302" t="s">
        <v>639</v>
      </c>
      <c r="L302" t="s">
        <v>643</v>
      </c>
      <c r="M302">
        <v>0.35</v>
      </c>
      <c r="N302" s="4">
        <v>0</v>
      </c>
      <c r="O302">
        <v>0</v>
      </c>
      <c r="P302" t="s">
        <v>54</v>
      </c>
      <c r="Q302" t="s">
        <v>648</v>
      </c>
      <c r="R302" t="s">
        <v>650</v>
      </c>
      <c r="S302" s="3">
        <v>45488</v>
      </c>
    </row>
    <row r="303" spans="1:19" x14ac:dyDescent="0.25">
      <c r="A303" s="2">
        <v>2024</v>
      </c>
      <c r="B303" s="3">
        <v>45383</v>
      </c>
      <c r="C303" s="3">
        <v>45473</v>
      </c>
      <c r="D303" s="2" t="s">
        <v>659</v>
      </c>
      <c r="E303" t="s">
        <v>672</v>
      </c>
      <c r="F303" t="s">
        <v>106</v>
      </c>
      <c r="G303" t="s">
        <v>842</v>
      </c>
      <c r="H303" t="s">
        <v>298</v>
      </c>
      <c r="I303" t="s">
        <v>525</v>
      </c>
      <c r="J303" t="s">
        <v>913</v>
      </c>
      <c r="K303" t="s">
        <v>639</v>
      </c>
      <c r="L303" t="s">
        <v>643</v>
      </c>
      <c r="M303">
        <v>0.35</v>
      </c>
      <c r="N303" s="2">
        <v>0</v>
      </c>
      <c r="O303">
        <v>0</v>
      </c>
      <c r="P303" t="s">
        <v>54</v>
      </c>
      <c r="Q303" t="s">
        <v>943</v>
      </c>
      <c r="R303" t="s">
        <v>650</v>
      </c>
      <c r="S303" s="3">
        <v>45488</v>
      </c>
    </row>
    <row r="304" spans="1:19" x14ac:dyDescent="0.25">
      <c r="A304" s="2">
        <v>2024</v>
      </c>
      <c r="B304" s="3">
        <v>45383</v>
      </c>
      <c r="C304" s="3">
        <v>45473</v>
      </c>
      <c r="D304" s="2" t="s">
        <v>659</v>
      </c>
      <c r="E304" t="s">
        <v>672</v>
      </c>
      <c r="F304" t="s">
        <v>800</v>
      </c>
      <c r="G304" t="s">
        <v>842</v>
      </c>
      <c r="H304" t="s">
        <v>299</v>
      </c>
      <c r="I304" t="s">
        <v>526</v>
      </c>
      <c r="J304" t="s">
        <v>914</v>
      </c>
      <c r="K304" t="s">
        <v>639</v>
      </c>
      <c r="L304" t="s">
        <v>643</v>
      </c>
      <c r="M304">
        <v>7000</v>
      </c>
      <c r="N304" s="2">
        <v>0</v>
      </c>
      <c r="O304">
        <v>0</v>
      </c>
      <c r="P304" t="s">
        <v>54</v>
      </c>
      <c r="Q304" t="s">
        <v>648</v>
      </c>
      <c r="R304" t="s">
        <v>650</v>
      </c>
      <c r="S304" s="3">
        <v>45488</v>
      </c>
    </row>
    <row r="305" spans="1:19" x14ac:dyDescent="0.25">
      <c r="A305" s="2">
        <v>2024</v>
      </c>
      <c r="B305" s="3">
        <v>45383</v>
      </c>
      <c r="C305" s="3">
        <v>45473</v>
      </c>
      <c r="D305" s="2" t="s">
        <v>659</v>
      </c>
      <c r="E305" t="s">
        <v>672</v>
      </c>
      <c r="F305" t="s">
        <v>800</v>
      </c>
      <c r="G305" t="s">
        <v>842</v>
      </c>
      <c r="H305" t="s">
        <v>299</v>
      </c>
      <c r="I305" t="s">
        <v>526</v>
      </c>
      <c r="J305" t="s">
        <v>914</v>
      </c>
      <c r="K305" t="s">
        <v>639</v>
      </c>
      <c r="L305" t="s">
        <v>643</v>
      </c>
      <c r="M305">
        <v>7000</v>
      </c>
      <c r="N305" s="4">
        <v>0</v>
      </c>
      <c r="O305">
        <v>0</v>
      </c>
      <c r="P305" t="s">
        <v>54</v>
      </c>
      <c r="Q305" t="s">
        <v>943</v>
      </c>
      <c r="R305" t="s">
        <v>650</v>
      </c>
      <c r="S305" s="3">
        <v>45488</v>
      </c>
    </row>
    <row r="306" spans="1:19" x14ac:dyDescent="0.25">
      <c r="A306" s="2">
        <v>2024</v>
      </c>
      <c r="B306" s="3">
        <v>45383</v>
      </c>
      <c r="C306" s="3">
        <v>45473</v>
      </c>
      <c r="D306" s="2" t="s">
        <v>659</v>
      </c>
      <c r="E306" t="s">
        <v>672</v>
      </c>
      <c r="F306" t="s">
        <v>801</v>
      </c>
      <c r="G306" t="s">
        <v>842</v>
      </c>
      <c r="H306" t="s">
        <v>300</v>
      </c>
      <c r="I306" t="s">
        <v>527</v>
      </c>
      <c r="J306" t="s">
        <v>915</v>
      </c>
      <c r="K306" t="s">
        <v>640</v>
      </c>
      <c r="L306" t="s">
        <v>643</v>
      </c>
      <c r="M306">
        <v>20</v>
      </c>
      <c r="N306" s="2">
        <v>0</v>
      </c>
      <c r="O306">
        <v>19</v>
      </c>
      <c r="P306" t="s">
        <v>54</v>
      </c>
      <c r="Q306" t="s">
        <v>648</v>
      </c>
      <c r="R306" t="s">
        <v>650</v>
      </c>
      <c r="S306" s="3">
        <v>45488</v>
      </c>
    </row>
    <row r="307" spans="1:19" x14ac:dyDescent="0.25">
      <c r="A307" s="2">
        <v>2024</v>
      </c>
      <c r="B307" s="3">
        <v>45383</v>
      </c>
      <c r="C307" s="3">
        <v>45473</v>
      </c>
      <c r="D307" s="2" t="s">
        <v>659</v>
      </c>
      <c r="E307" t="s">
        <v>672</v>
      </c>
      <c r="F307" t="s">
        <v>107</v>
      </c>
      <c r="G307" t="s">
        <v>842</v>
      </c>
      <c r="H307" t="s">
        <v>301</v>
      </c>
      <c r="I307" t="s">
        <v>528</v>
      </c>
      <c r="J307" t="s">
        <v>589</v>
      </c>
      <c r="K307" t="s">
        <v>640</v>
      </c>
      <c r="L307" t="s">
        <v>643</v>
      </c>
      <c r="M307">
        <v>130</v>
      </c>
      <c r="N307" s="2">
        <v>0</v>
      </c>
      <c r="O307">
        <v>5</v>
      </c>
      <c r="P307" t="s">
        <v>54</v>
      </c>
      <c r="Q307" t="s">
        <v>648</v>
      </c>
      <c r="R307" t="s">
        <v>650</v>
      </c>
      <c r="S307" s="3">
        <v>45488</v>
      </c>
    </row>
    <row r="308" spans="1:19" x14ac:dyDescent="0.25">
      <c r="A308" s="2">
        <v>2024</v>
      </c>
      <c r="B308" s="3">
        <v>45383</v>
      </c>
      <c r="C308" s="3">
        <v>45473</v>
      </c>
      <c r="D308" s="2" t="s">
        <v>659</v>
      </c>
      <c r="E308" t="s">
        <v>672</v>
      </c>
      <c r="F308" t="s">
        <v>802</v>
      </c>
      <c r="G308" t="s">
        <v>842</v>
      </c>
      <c r="H308" t="s">
        <v>302</v>
      </c>
      <c r="I308" t="s">
        <v>529</v>
      </c>
      <c r="J308" t="s">
        <v>589</v>
      </c>
      <c r="K308" t="s">
        <v>640</v>
      </c>
      <c r="L308" t="s">
        <v>643</v>
      </c>
      <c r="M308">
        <v>550</v>
      </c>
      <c r="N308" s="4">
        <v>0</v>
      </c>
      <c r="O308">
        <v>82</v>
      </c>
      <c r="P308" t="s">
        <v>54</v>
      </c>
      <c r="Q308" t="s">
        <v>648</v>
      </c>
      <c r="R308" t="s">
        <v>650</v>
      </c>
      <c r="S308" s="3">
        <v>45488</v>
      </c>
    </row>
    <row r="309" spans="1:19" x14ac:dyDescent="0.25">
      <c r="A309" s="2">
        <v>2024</v>
      </c>
      <c r="B309" s="3">
        <v>45383</v>
      </c>
      <c r="C309" s="3">
        <v>45473</v>
      </c>
      <c r="D309" s="2" t="s">
        <v>659</v>
      </c>
      <c r="E309" t="s">
        <v>672</v>
      </c>
      <c r="F309" t="s">
        <v>802</v>
      </c>
      <c r="G309" t="s">
        <v>842</v>
      </c>
      <c r="H309" t="s">
        <v>302</v>
      </c>
      <c r="I309" t="s">
        <v>529</v>
      </c>
      <c r="J309" t="s">
        <v>589</v>
      </c>
      <c r="K309" t="s">
        <v>640</v>
      </c>
      <c r="L309" t="s">
        <v>643</v>
      </c>
      <c r="M309">
        <v>550</v>
      </c>
      <c r="N309" s="2">
        <v>0</v>
      </c>
      <c r="O309">
        <v>82</v>
      </c>
      <c r="P309" t="s">
        <v>54</v>
      </c>
      <c r="Q309" t="s">
        <v>943</v>
      </c>
      <c r="R309" t="s">
        <v>650</v>
      </c>
      <c r="S309" s="3">
        <v>45488</v>
      </c>
    </row>
    <row r="310" spans="1:19" x14ac:dyDescent="0.25">
      <c r="A310" s="2">
        <v>2024</v>
      </c>
      <c r="B310" s="3">
        <v>45383</v>
      </c>
      <c r="C310" s="3">
        <v>45473</v>
      </c>
      <c r="D310" s="2" t="s">
        <v>659</v>
      </c>
      <c r="E310" t="s">
        <v>672</v>
      </c>
      <c r="F310" t="s">
        <v>803</v>
      </c>
      <c r="G310" t="s">
        <v>842</v>
      </c>
      <c r="H310" t="s">
        <v>303</v>
      </c>
      <c r="I310" t="s">
        <v>530</v>
      </c>
      <c r="J310" t="s">
        <v>589</v>
      </c>
      <c r="K310" t="s">
        <v>640</v>
      </c>
      <c r="L310" t="s">
        <v>643</v>
      </c>
      <c r="M310">
        <v>18</v>
      </c>
      <c r="N310" s="2">
        <v>0</v>
      </c>
      <c r="O310">
        <v>6</v>
      </c>
      <c r="P310" t="s">
        <v>54</v>
      </c>
      <c r="Q310" t="s">
        <v>648</v>
      </c>
      <c r="R310" t="s">
        <v>650</v>
      </c>
      <c r="S310" s="3">
        <v>45488</v>
      </c>
    </row>
    <row r="311" spans="1:19" x14ac:dyDescent="0.25">
      <c r="A311" s="2">
        <v>2024</v>
      </c>
      <c r="B311" s="3">
        <v>45383</v>
      </c>
      <c r="C311" s="3">
        <v>45473</v>
      </c>
      <c r="D311" s="2" t="s">
        <v>659</v>
      </c>
      <c r="E311" t="s">
        <v>672</v>
      </c>
      <c r="F311" t="s">
        <v>60</v>
      </c>
      <c r="G311" t="s">
        <v>842</v>
      </c>
      <c r="H311" t="s">
        <v>168</v>
      </c>
      <c r="I311" t="s">
        <v>371</v>
      </c>
      <c r="J311" t="s">
        <v>590</v>
      </c>
      <c r="K311" t="s">
        <v>640</v>
      </c>
      <c r="L311" t="s">
        <v>643</v>
      </c>
      <c r="M311">
        <v>24</v>
      </c>
      <c r="N311" s="4">
        <v>0</v>
      </c>
      <c r="O311">
        <v>12</v>
      </c>
      <c r="P311" t="s">
        <v>54</v>
      </c>
      <c r="Q311" t="s">
        <v>648</v>
      </c>
      <c r="R311" t="s">
        <v>650</v>
      </c>
      <c r="S311" s="3">
        <v>45488</v>
      </c>
    </row>
    <row r="312" spans="1:19" x14ac:dyDescent="0.25">
      <c r="A312" s="2">
        <v>2024</v>
      </c>
      <c r="B312" s="3">
        <v>45383</v>
      </c>
      <c r="C312" s="3">
        <v>45473</v>
      </c>
      <c r="D312" s="2" t="s">
        <v>659</v>
      </c>
      <c r="E312" t="s">
        <v>672</v>
      </c>
      <c r="F312" t="s">
        <v>804</v>
      </c>
      <c r="G312" t="s">
        <v>842</v>
      </c>
      <c r="H312" t="s">
        <v>304</v>
      </c>
      <c r="I312" t="s">
        <v>531</v>
      </c>
      <c r="J312" t="s">
        <v>916</v>
      </c>
      <c r="K312" t="s">
        <v>641</v>
      </c>
      <c r="L312" t="s">
        <v>643</v>
      </c>
      <c r="M312">
        <v>10</v>
      </c>
      <c r="N312" s="2">
        <v>0</v>
      </c>
      <c r="O312">
        <v>17</v>
      </c>
      <c r="P312" t="s">
        <v>54</v>
      </c>
      <c r="Q312" t="s">
        <v>648</v>
      </c>
      <c r="R312" t="s">
        <v>650</v>
      </c>
      <c r="S312" s="3">
        <v>45488</v>
      </c>
    </row>
    <row r="313" spans="1:19" x14ac:dyDescent="0.25">
      <c r="A313" s="2">
        <v>2024</v>
      </c>
      <c r="B313" s="3">
        <v>45383</v>
      </c>
      <c r="C313" s="3">
        <v>45473</v>
      </c>
      <c r="D313" s="2" t="s">
        <v>659</v>
      </c>
      <c r="E313" t="s">
        <v>672</v>
      </c>
      <c r="F313" t="s">
        <v>805</v>
      </c>
      <c r="G313" t="s">
        <v>842</v>
      </c>
      <c r="H313" t="s">
        <v>305</v>
      </c>
      <c r="I313" t="s">
        <v>532</v>
      </c>
      <c r="J313" t="s">
        <v>917</v>
      </c>
      <c r="K313" t="s">
        <v>641</v>
      </c>
      <c r="L313" t="s">
        <v>643</v>
      </c>
      <c r="M313">
        <v>3</v>
      </c>
      <c r="N313" s="2">
        <v>0</v>
      </c>
      <c r="O313">
        <v>2</v>
      </c>
      <c r="P313" t="s">
        <v>54</v>
      </c>
      <c r="Q313" t="s">
        <v>648</v>
      </c>
      <c r="R313" t="s">
        <v>650</v>
      </c>
      <c r="S313" s="3">
        <v>45488</v>
      </c>
    </row>
    <row r="314" spans="1:19" x14ac:dyDescent="0.25">
      <c r="A314" s="2">
        <v>2024</v>
      </c>
      <c r="B314" s="3">
        <v>45383</v>
      </c>
      <c r="C314" s="3">
        <v>45473</v>
      </c>
      <c r="D314" s="2" t="s">
        <v>659</v>
      </c>
      <c r="E314" t="s">
        <v>672</v>
      </c>
      <c r="F314" t="s">
        <v>108</v>
      </c>
      <c r="G314" t="s">
        <v>842</v>
      </c>
      <c r="H314" t="s">
        <v>306</v>
      </c>
      <c r="I314" t="s">
        <v>533</v>
      </c>
      <c r="J314" t="s">
        <v>622</v>
      </c>
      <c r="K314" t="s">
        <v>640</v>
      </c>
      <c r="L314" t="s">
        <v>643</v>
      </c>
      <c r="M314">
        <v>2</v>
      </c>
      <c r="N314" s="4">
        <v>0</v>
      </c>
      <c r="O314">
        <v>0</v>
      </c>
      <c r="P314" t="s">
        <v>54</v>
      </c>
      <c r="Q314" t="s">
        <v>648</v>
      </c>
      <c r="R314" t="s">
        <v>650</v>
      </c>
      <c r="S314" s="3">
        <v>45488</v>
      </c>
    </row>
    <row r="315" spans="1:19" x14ac:dyDescent="0.25">
      <c r="A315" s="2">
        <v>2024</v>
      </c>
      <c r="B315" s="3">
        <v>45383</v>
      </c>
      <c r="C315" s="3">
        <v>45473</v>
      </c>
      <c r="D315" s="2" t="s">
        <v>659</v>
      </c>
      <c r="E315" t="s">
        <v>672</v>
      </c>
      <c r="F315" t="s">
        <v>806</v>
      </c>
      <c r="G315" t="s">
        <v>842</v>
      </c>
      <c r="H315" t="s">
        <v>307</v>
      </c>
      <c r="I315" t="s">
        <v>534</v>
      </c>
      <c r="J315" t="s">
        <v>918</v>
      </c>
      <c r="K315" t="s">
        <v>641</v>
      </c>
      <c r="L315" t="s">
        <v>643</v>
      </c>
      <c r="M315">
        <v>100</v>
      </c>
      <c r="N315" s="2">
        <v>0</v>
      </c>
      <c r="O315">
        <v>1</v>
      </c>
      <c r="P315" t="s">
        <v>54</v>
      </c>
      <c r="Q315" t="s">
        <v>648</v>
      </c>
      <c r="R315" t="s">
        <v>650</v>
      </c>
      <c r="S315" s="3">
        <v>45488</v>
      </c>
    </row>
    <row r="316" spans="1:19" x14ac:dyDescent="0.25">
      <c r="A316" s="2">
        <v>2024</v>
      </c>
      <c r="B316" s="3">
        <v>45383</v>
      </c>
      <c r="C316" s="3">
        <v>45473</v>
      </c>
      <c r="D316" s="2" t="s">
        <v>659</v>
      </c>
      <c r="E316" t="s">
        <v>672</v>
      </c>
      <c r="F316" t="s">
        <v>109</v>
      </c>
      <c r="G316" t="s">
        <v>842</v>
      </c>
      <c r="H316" t="s">
        <v>308</v>
      </c>
      <c r="I316" t="s">
        <v>535</v>
      </c>
      <c r="J316" t="s">
        <v>636</v>
      </c>
      <c r="K316" t="s">
        <v>639</v>
      </c>
      <c r="L316" t="s">
        <v>643</v>
      </c>
      <c r="M316">
        <v>100</v>
      </c>
      <c r="N316" s="2">
        <v>0</v>
      </c>
      <c r="O316">
        <v>6</v>
      </c>
      <c r="P316" t="s">
        <v>54</v>
      </c>
      <c r="Q316" t="s">
        <v>648</v>
      </c>
      <c r="R316" t="s">
        <v>650</v>
      </c>
      <c r="S316" s="3">
        <v>45488</v>
      </c>
    </row>
    <row r="317" spans="1:19" x14ac:dyDescent="0.25">
      <c r="A317" s="2">
        <v>2024</v>
      </c>
      <c r="B317" s="3">
        <v>45383</v>
      </c>
      <c r="C317" s="3">
        <v>45473</v>
      </c>
      <c r="D317" s="2" t="s">
        <v>659</v>
      </c>
      <c r="E317" t="s">
        <v>672</v>
      </c>
      <c r="F317" t="s">
        <v>110</v>
      </c>
      <c r="G317" t="s">
        <v>842</v>
      </c>
      <c r="H317" t="s">
        <v>309</v>
      </c>
      <c r="I317" t="s">
        <v>536</v>
      </c>
      <c r="J317" t="s">
        <v>919</v>
      </c>
      <c r="K317" t="s">
        <v>641</v>
      </c>
      <c r="L317" t="s">
        <v>643</v>
      </c>
      <c r="M317">
        <v>30</v>
      </c>
      <c r="N317" s="4">
        <v>0</v>
      </c>
      <c r="O317">
        <v>1</v>
      </c>
      <c r="P317" t="s">
        <v>54</v>
      </c>
      <c r="Q317" t="s">
        <v>648</v>
      </c>
      <c r="R317" t="s">
        <v>650</v>
      </c>
      <c r="S317" s="3">
        <v>45488</v>
      </c>
    </row>
    <row r="318" spans="1:19" x14ac:dyDescent="0.25">
      <c r="A318" s="2">
        <v>2024</v>
      </c>
      <c r="B318" s="3">
        <v>45383</v>
      </c>
      <c r="C318" s="3">
        <v>45473</v>
      </c>
      <c r="D318" s="2" t="s">
        <v>659</v>
      </c>
      <c r="E318" t="s">
        <v>672</v>
      </c>
      <c r="F318" t="s">
        <v>807</v>
      </c>
      <c r="G318" t="s">
        <v>842</v>
      </c>
      <c r="H318" t="s">
        <v>310</v>
      </c>
      <c r="I318" t="s">
        <v>537</v>
      </c>
      <c r="J318" t="s">
        <v>920</v>
      </c>
      <c r="K318" t="s">
        <v>640</v>
      </c>
      <c r="L318" t="s">
        <v>643</v>
      </c>
      <c r="M318">
        <v>100</v>
      </c>
      <c r="N318" s="2">
        <v>0</v>
      </c>
      <c r="O318">
        <v>4</v>
      </c>
      <c r="P318" t="s">
        <v>54</v>
      </c>
      <c r="Q318" t="s">
        <v>648</v>
      </c>
      <c r="R318" t="s">
        <v>650</v>
      </c>
      <c r="S318" s="3">
        <v>45488</v>
      </c>
    </row>
    <row r="319" spans="1:19" x14ac:dyDescent="0.25">
      <c r="A319" s="2">
        <v>2024</v>
      </c>
      <c r="B319" s="3">
        <v>45383</v>
      </c>
      <c r="C319" s="3">
        <v>45473</v>
      </c>
      <c r="D319" s="2" t="s">
        <v>659</v>
      </c>
      <c r="E319" t="s">
        <v>672</v>
      </c>
      <c r="F319" t="s">
        <v>111</v>
      </c>
      <c r="G319" t="s">
        <v>842</v>
      </c>
      <c r="H319" t="s">
        <v>311</v>
      </c>
      <c r="I319" t="s">
        <v>538</v>
      </c>
      <c r="J319" t="s">
        <v>621</v>
      </c>
      <c r="K319" t="s">
        <v>640</v>
      </c>
      <c r="L319" t="s">
        <v>643</v>
      </c>
      <c r="M319">
        <v>20</v>
      </c>
      <c r="N319" s="2">
        <v>0</v>
      </c>
      <c r="O319">
        <v>8</v>
      </c>
      <c r="P319" t="s">
        <v>54</v>
      </c>
      <c r="Q319" t="s">
        <v>648</v>
      </c>
      <c r="R319" t="s">
        <v>650</v>
      </c>
      <c r="S319" s="3">
        <v>45488</v>
      </c>
    </row>
    <row r="320" spans="1:19" x14ac:dyDescent="0.25">
      <c r="A320" s="2">
        <v>2024</v>
      </c>
      <c r="B320" s="3">
        <v>45383</v>
      </c>
      <c r="C320" s="3">
        <v>45473</v>
      </c>
      <c r="D320" s="2" t="s">
        <v>659</v>
      </c>
      <c r="E320" t="s">
        <v>672</v>
      </c>
      <c r="F320" t="s">
        <v>111</v>
      </c>
      <c r="G320" t="s">
        <v>842</v>
      </c>
      <c r="H320" t="s">
        <v>311</v>
      </c>
      <c r="I320" t="s">
        <v>538</v>
      </c>
      <c r="J320" t="s">
        <v>921</v>
      </c>
      <c r="K320" t="s">
        <v>641</v>
      </c>
      <c r="L320" t="s">
        <v>643</v>
      </c>
      <c r="M320">
        <v>600</v>
      </c>
      <c r="N320" s="4">
        <v>0</v>
      </c>
      <c r="O320">
        <v>359</v>
      </c>
      <c r="P320" t="s">
        <v>55</v>
      </c>
      <c r="Q320" t="s">
        <v>943</v>
      </c>
      <c r="R320" t="s">
        <v>650</v>
      </c>
      <c r="S320" s="3">
        <v>45488</v>
      </c>
    </row>
    <row r="321" spans="1:19" x14ac:dyDescent="0.25">
      <c r="A321" s="2">
        <v>2024</v>
      </c>
      <c r="B321" s="3">
        <v>45383</v>
      </c>
      <c r="C321" s="3">
        <v>45473</v>
      </c>
      <c r="D321" s="2" t="s">
        <v>659</v>
      </c>
      <c r="E321" t="s">
        <v>672</v>
      </c>
      <c r="F321" t="s">
        <v>808</v>
      </c>
      <c r="G321" t="s">
        <v>842</v>
      </c>
      <c r="H321" t="s">
        <v>312</v>
      </c>
      <c r="I321" t="s">
        <v>539</v>
      </c>
      <c r="J321" t="s">
        <v>922</v>
      </c>
      <c r="K321" t="s">
        <v>641</v>
      </c>
      <c r="L321" t="s">
        <v>643</v>
      </c>
      <c r="M321">
        <v>10</v>
      </c>
      <c r="N321" s="2">
        <v>0</v>
      </c>
      <c r="O321">
        <v>3</v>
      </c>
      <c r="P321" t="s">
        <v>54</v>
      </c>
      <c r="Q321" t="s">
        <v>648</v>
      </c>
      <c r="R321" t="s">
        <v>650</v>
      </c>
      <c r="S321" s="3">
        <v>45488</v>
      </c>
    </row>
    <row r="322" spans="1:19" x14ac:dyDescent="0.25">
      <c r="A322" s="2">
        <v>2024</v>
      </c>
      <c r="B322" s="3">
        <v>45383</v>
      </c>
      <c r="C322" s="3">
        <v>45473</v>
      </c>
      <c r="D322" s="2" t="s">
        <v>659</v>
      </c>
      <c r="E322" t="s">
        <v>672</v>
      </c>
      <c r="F322" t="s">
        <v>809</v>
      </c>
      <c r="G322" t="s">
        <v>842</v>
      </c>
      <c r="H322" t="s">
        <v>313</v>
      </c>
      <c r="I322" t="s">
        <v>540</v>
      </c>
      <c r="J322" t="s">
        <v>923</v>
      </c>
      <c r="K322" t="s">
        <v>639</v>
      </c>
      <c r="L322" t="s">
        <v>643</v>
      </c>
      <c r="M322">
        <v>600</v>
      </c>
      <c r="N322" s="2">
        <v>0</v>
      </c>
      <c r="O322">
        <v>0</v>
      </c>
      <c r="P322" t="s">
        <v>54</v>
      </c>
      <c r="Q322" t="s">
        <v>943</v>
      </c>
      <c r="R322" t="s">
        <v>650</v>
      </c>
      <c r="S322" s="3">
        <v>45488</v>
      </c>
    </row>
    <row r="323" spans="1:19" x14ac:dyDescent="0.25">
      <c r="A323" s="2">
        <v>2024</v>
      </c>
      <c r="B323" s="3">
        <v>45383</v>
      </c>
      <c r="C323" s="3">
        <v>45473</v>
      </c>
      <c r="D323" s="2" t="s">
        <v>659</v>
      </c>
      <c r="E323" t="s">
        <v>672</v>
      </c>
      <c r="F323" t="s">
        <v>112</v>
      </c>
      <c r="G323" t="s">
        <v>842</v>
      </c>
      <c r="H323" t="s">
        <v>314</v>
      </c>
      <c r="I323" t="s">
        <v>541</v>
      </c>
      <c r="J323" t="s">
        <v>924</v>
      </c>
      <c r="K323" t="s">
        <v>641</v>
      </c>
      <c r="L323" t="s">
        <v>643</v>
      </c>
      <c r="M323">
        <v>2</v>
      </c>
      <c r="N323" s="4">
        <v>0</v>
      </c>
      <c r="O323">
        <v>82</v>
      </c>
      <c r="P323" t="s">
        <v>54</v>
      </c>
      <c r="Q323" t="s">
        <v>648</v>
      </c>
      <c r="R323" t="s">
        <v>650</v>
      </c>
      <c r="S323" s="3">
        <v>45488</v>
      </c>
    </row>
    <row r="324" spans="1:19" x14ac:dyDescent="0.25">
      <c r="A324" s="2">
        <v>2024</v>
      </c>
      <c r="B324" s="3">
        <v>45383</v>
      </c>
      <c r="C324" s="3">
        <v>45473</v>
      </c>
      <c r="D324" s="2" t="s">
        <v>659</v>
      </c>
      <c r="E324" t="s">
        <v>672</v>
      </c>
      <c r="F324" t="s">
        <v>810</v>
      </c>
      <c r="G324" t="s">
        <v>842</v>
      </c>
      <c r="H324" t="s">
        <v>315</v>
      </c>
      <c r="I324" t="s">
        <v>542</v>
      </c>
      <c r="J324" t="s">
        <v>615</v>
      </c>
      <c r="K324" t="s">
        <v>641</v>
      </c>
      <c r="L324" t="s">
        <v>643</v>
      </c>
      <c r="M324">
        <v>5</v>
      </c>
      <c r="N324" s="2">
        <v>0</v>
      </c>
      <c r="O324">
        <v>3</v>
      </c>
      <c r="P324" t="s">
        <v>54</v>
      </c>
      <c r="Q324" t="s">
        <v>648</v>
      </c>
      <c r="R324" t="s">
        <v>650</v>
      </c>
      <c r="S324" s="3">
        <v>45488</v>
      </c>
    </row>
    <row r="325" spans="1:19" x14ac:dyDescent="0.25">
      <c r="A325" s="2">
        <v>2024</v>
      </c>
      <c r="B325" s="3">
        <v>45383</v>
      </c>
      <c r="C325" s="3">
        <v>45473</v>
      </c>
      <c r="D325" s="2" t="s">
        <v>659</v>
      </c>
      <c r="E325" t="s">
        <v>672</v>
      </c>
      <c r="F325" t="s">
        <v>811</v>
      </c>
      <c r="G325" t="s">
        <v>842</v>
      </c>
      <c r="H325" t="s">
        <v>316</v>
      </c>
      <c r="I325" t="s">
        <v>543</v>
      </c>
      <c r="J325" t="s">
        <v>917</v>
      </c>
      <c r="K325" t="s">
        <v>641</v>
      </c>
      <c r="L325" t="s">
        <v>643</v>
      </c>
      <c r="M325">
        <v>10</v>
      </c>
      <c r="N325" s="2">
        <v>0</v>
      </c>
      <c r="O325">
        <v>2</v>
      </c>
      <c r="P325" t="s">
        <v>54</v>
      </c>
      <c r="Q325" t="s">
        <v>648</v>
      </c>
      <c r="R325" t="s">
        <v>650</v>
      </c>
      <c r="S325" s="3">
        <v>45488</v>
      </c>
    </row>
    <row r="326" spans="1:19" x14ac:dyDescent="0.25">
      <c r="A326" s="2">
        <v>2024</v>
      </c>
      <c r="B326" s="3">
        <v>45383</v>
      </c>
      <c r="C326" s="3">
        <v>45473</v>
      </c>
      <c r="D326" s="2" t="s">
        <v>659</v>
      </c>
      <c r="E326" t="s">
        <v>672</v>
      </c>
      <c r="F326" t="s">
        <v>812</v>
      </c>
      <c r="G326" t="s">
        <v>842</v>
      </c>
      <c r="H326" t="s">
        <v>317</v>
      </c>
      <c r="I326" t="s">
        <v>544</v>
      </c>
      <c r="J326" t="s">
        <v>890</v>
      </c>
      <c r="K326" t="s">
        <v>639</v>
      </c>
      <c r="L326" t="s">
        <v>643</v>
      </c>
      <c r="M326">
        <v>1</v>
      </c>
      <c r="N326" s="4">
        <v>0</v>
      </c>
      <c r="O326">
        <v>0</v>
      </c>
      <c r="P326" t="s">
        <v>54</v>
      </c>
      <c r="Q326" t="s">
        <v>648</v>
      </c>
      <c r="R326" t="s">
        <v>650</v>
      </c>
      <c r="S326" s="3">
        <v>45488</v>
      </c>
    </row>
    <row r="327" spans="1:19" x14ac:dyDescent="0.25">
      <c r="A327" s="2">
        <v>2024</v>
      </c>
      <c r="B327" s="3">
        <v>45383</v>
      </c>
      <c r="C327" s="3">
        <v>45473</v>
      </c>
      <c r="D327" s="2" t="s">
        <v>659</v>
      </c>
      <c r="E327" t="s">
        <v>672</v>
      </c>
      <c r="F327" t="s">
        <v>766</v>
      </c>
      <c r="G327" t="s">
        <v>842</v>
      </c>
      <c r="H327" t="s">
        <v>248</v>
      </c>
      <c r="I327" t="s">
        <v>395</v>
      </c>
      <c r="J327" t="s">
        <v>590</v>
      </c>
      <c r="K327" t="s">
        <v>641</v>
      </c>
      <c r="L327" t="s">
        <v>643</v>
      </c>
      <c r="M327">
        <v>24</v>
      </c>
      <c r="N327" s="2">
        <v>0</v>
      </c>
      <c r="O327">
        <v>12</v>
      </c>
      <c r="P327" t="s">
        <v>54</v>
      </c>
      <c r="Q327" t="s">
        <v>648</v>
      </c>
      <c r="R327" t="s">
        <v>650</v>
      </c>
      <c r="S327" s="3">
        <v>45488</v>
      </c>
    </row>
    <row r="328" spans="1:19" x14ac:dyDescent="0.25">
      <c r="A328" s="2">
        <v>2024</v>
      </c>
      <c r="B328" s="3">
        <v>45383</v>
      </c>
      <c r="C328" s="3">
        <v>45473</v>
      </c>
      <c r="D328" t="s">
        <v>660</v>
      </c>
      <c r="E328" t="s">
        <v>57</v>
      </c>
      <c r="F328" t="s">
        <v>813</v>
      </c>
      <c r="G328" t="s">
        <v>842</v>
      </c>
      <c r="H328" t="s">
        <v>318</v>
      </c>
      <c r="I328" t="s">
        <v>545</v>
      </c>
      <c r="J328" t="s">
        <v>890</v>
      </c>
      <c r="K328" t="s">
        <v>639</v>
      </c>
      <c r="L328" t="s">
        <v>643</v>
      </c>
      <c r="M328">
        <v>2.2999999999999998</v>
      </c>
      <c r="N328" s="2">
        <v>0</v>
      </c>
      <c r="O328">
        <v>0</v>
      </c>
      <c r="P328" t="s">
        <v>54</v>
      </c>
      <c r="Q328" t="s">
        <v>648</v>
      </c>
      <c r="R328" t="s">
        <v>650</v>
      </c>
      <c r="S328" s="3">
        <v>45488</v>
      </c>
    </row>
    <row r="329" spans="1:19" x14ac:dyDescent="0.25">
      <c r="A329" s="2">
        <v>2024</v>
      </c>
      <c r="B329" s="3">
        <v>45383</v>
      </c>
      <c r="C329" s="3">
        <v>45473</v>
      </c>
      <c r="D329" s="2" t="s">
        <v>660</v>
      </c>
      <c r="E329" t="s">
        <v>57</v>
      </c>
      <c r="F329" t="s">
        <v>813</v>
      </c>
      <c r="G329" t="s">
        <v>842</v>
      </c>
      <c r="H329" t="s">
        <v>318</v>
      </c>
      <c r="I329" t="s">
        <v>545</v>
      </c>
      <c r="J329" t="s">
        <v>890</v>
      </c>
      <c r="K329" t="s">
        <v>639</v>
      </c>
      <c r="L329" t="s">
        <v>643</v>
      </c>
      <c r="M329">
        <v>2.2999999999999998</v>
      </c>
      <c r="N329" s="4">
        <v>0</v>
      </c>
      <c r="O329">
        <v>0</v>
      </c>
      <c r="P329" t="s">
        <v>54</v>
      </c>
      <c r="Q329" t="s">
        <v>943</v>
      </c>
      <c r="R329" t="s">
        <v>650</v>
      </c>
      <c r="S329" s="3">
        <v>45488</v>
      </c>
    </row>
    <row r="330" spans="1:19" x14ac:dyDescent="0.25">
      <c r="A330" s="2">
        <v>2024</v>
      </c>
      <c r="B330" s="3">
        <v>45383</v>
      </c>
      <c r="C330" s="3">
        <v>45473</v>
      </c>
      <c r="D330" s="2" t="s">
        <v>660</v>
      </c>
      <c r="E330" t="s">
        <v>57</v>
      </c>
      <c r="F330" t="s">
        <v>814</v>
      </c>
      <c r="G330" t="s">
        <v>842</v>
      </c>
      <c r="H330" t="s">
        <v>319</v>
      </c>
      <c r="I330" t="s">
        <v>546</v>
      </c>
      <c r="J330" t="s">
        <v>625</v>
      </c>
      <c r="K330" t="s">
        <v>640</v>
      </c>
      <c r="L330" t="s">
        <v>643</v>
      </c>
      <c r="M330">
        <v>700</v>
      </c>
      <c r="N330" s="2">
        <v>0</v>
      </c>
      <c r="O330">
        <v>125</v>
      </c>
      <c r="P330" t="s">
        <v>54</v>
      </c>
      <c r="Q330" t="s">
        <v>648</v>
      </c>
      <c r="R330" t="s">
        <v>650</v>
      </c>
      <c r="S330" s="3">
        <v>45488</v>
      </c>
    </row>
    <row r="331" spans="1:19" x14ac:dyDescent="0.25">
      <c r="A331" s="2">
        <v>2024</v>
      </c>
      <c r="B331" s="3">
        <v>45383</v>
      </c>
      <c r="C331" s="3">
        <v>45473</v>
      </c>
      <c r="D331" s="2" t="s">
        <v>660</v>
      </c>
      <c r="E331" t="s">
        <v>57</v>
      </c>
      <c r="F331" t="s">
        <v>814</v>
      </c>
      <c r="G331" t="s">
        <v>842</v>
      </c>
      <c r="H331" t="s">
        <v>319</v>
      </c>
      <c r="I331" t="s">
        <v>546</v>
      </c>
      <c r="J331" t="s">
        <v>625</v>
      </c>
      <c r="K331" t="s">
        <v>640</v>
      </c>
      <c r="L331" t="s">
        <v>643</v>
      </c>
      <c r="M331">
        <v>700</v>
      </c>
      <c r="N331" s="2">
        <v>0</v>
      </c>
      <c r="O331">
        <v>125</v>
      </c>
      <c r="P331" t="s">
        <v>54</v>
      </c>
      <c r="Q331" t="s">
        <v>943</v>
      </c>
      <c r="R331" t="s">
        <v>650</v>
      </c>
      <c r="S331" s="3">
        <v>45488</v>
      </c>
    </row>
    <row r="332" spans="1:19" x14ac:dyDescent="0.25">
      <c r="A332" s="2">
        <v>2024</v>
      </c>
      <c r="B332" s="3">
        <v>45383</v>
      </c>
      <c r="C332" s="3">
        <v>45473</v>
      </c>
      <c r="D332" s="2" t="s">
        <v>660</v>
      </c>
      <c r="E332" t="s">
        <v>57</v>
      </c>
      <c r="F332" t="s">
        <v>113</v>
      </c>
      <c r="G332" t="s">
        <v>842</v>
      </c>
      <c r="H332" t="s">
        <v>320</v>
      </c>
      <c r="I332" t="s">
        <v>547</v>
      </c>
      <c r="J332" t="s">
        <v>625</v>
      </c>
      <c r="K332" t="s">
        <v>640</v>
      </c>
      <c r="L332" t="s">
        <v>643</v>
      </c>
      <c r="M332">
        <v>500</v>
      </c>
      <c r="N332" s="4">
        <v>0</v>
      </c>
      <c r="O332">
        <v>104</v>
      </c>
      <c r="P332" t="s">
        <v>54</v>
      </c>
      <c r="Q332" t="s">
        <v>648</v>
      </c>
      <c r="R332" t="s">
        <v>650</v>
      </c>
      <c r="S332" s="3">
        <v>45488</v>
      </c>
    </row>
    <row r="333" spans="1:19" x14ac:dyDescent="0.25">
      <c r="A333" s="2">
        <v>2024</v>
      </c>
      <c r="B333" s="3">
        <v>45383</v>
      </c>
      <c r="C333" s="3">
        <v>45473</v>
      </c>
      <c r="D333" s="2" t="s">
        <v>660</v>
      </c>
      <c r="E333" t="s">
        <v>57</v>
      </c>
      <c r="F333" t="s">
        <v>113</v>
      </c>
      <c r="G333" t="s">
        <v>842</v>
      </c>
      <c r="H333" t="s">
        <v>320</v>
      </c>
      <c r="I333" t="s">
        <v>547</v>
      </c>
      <c r="J333" t="s">
        <v>625</v>
      </c>
      <c r="K333" t="s">
        <v>640</v>
      </c>
      <c r="L333" t="s">
        <v>643</v>
      </c>
      <c r="M333">
        <v>500</v>
      </c>
      <c r="N333" s="2">
        <v>0</v>
      </c>
      <c r="O333">
        <v>104</v>
      </c>
      <c r="P333" t="s">
        <v>54</v>
      </c>
      <c r="Q333" t="s">
        <v>943</v>
      </c>
      <c r="R333" t="s">
        <v>650</v>
      </c>
      <c r="S333" s="3">
        <v>45488</v>
      </c>
    </row>
    <row r="334" spans="1:19" x14ac:dyDescent="0.25">
      <c r="A334" s="2">
        <v>2024</v>
      </c>
      <c r="B334" s="3">
        <v>45383</v>
      </c>
      <c r="C334" s="3">
        <v>45473</v>
      </c>
      <c r="D334" s="2" t="s">
        <v>660</v>
      </c>
      <c r="E334" t="s">
        <v>57</v>
      </c>
      <c r="F334" t="s">
        <v>815</v>
      </c>
      <c r="G334" t="s">
        <v>842</v>
      </c>
      <c r="H334" t="s">
        <v>321</v>
      </c>
      <c r="I334" t="s">
        <v>548</v>
      </c>
      <c r="J334" t="s">
        <v>925</v>
      </c>
      <c r="K334" t="s">
        <v>640</v>
      </c>
      <c r="L334" t="s">
        <v>643</v>
      </c>
      <c r="M334">
        <v>200</v>
      </c>
      <c r="N334" s="2">
        <v>0</v>
      </c>
      <c r="O334">
        <v>21</v>
      </c>
      <c r="P334" t="s">
        <v>54</v>
      </c>
      <c r="Q334" t="s">
        <v>648</v>
      </c>
      <c r="R334" t="s">
        <v>650</v>
      </c>
      <c r="S334" s="3">
        <v>45488</v>
      </c>
    </row>
    <row r="335" spans="1:19" x14ac:dyDescent="0.25">
      <c r="A335" s="2">
        <v>2024</v>
      </c>
      <c r="B335" s="3">
        <v>45383</v>
      </c>
      <c r="C335" s="3">
        <v>45473</v>
      </c>
      <c r="D335" s="2" t="s">
        <v>660</v>
      </c>
      <c r="E335" t="s">
        <v>57</v>
      </c>
      <c r="F335" t="s">
        <v>60</v>
      </c>
      <c r="G335" t="s">
        <v>842</v>
      </c>
      <c r="H335" t="s">
        <v>168</v>
      </c>
      <c r="I335" t="s">
        <v>371</v>
      </c>
      <c r="J335" t="s">
        <v>590</v>
      </c>
      <c r="K335" t="s">
        <v>640</v>
      </c>
      <c r="L335" t="s">
        <v>643</v>
      </c>
      <c r="M335">
        <v>24</v>
      </c>
      <c r="N335" s="4">
        <v>0</v>
      </c>
      <c r="O335">
        <v>12</v>
      </c>
      <c r="P335" t="s">
        <v>54</v>
      </c>
      <c r="Q335" t="s">
        <v>648</v>
      </c>
      <c r="R335" t="s">
        <v>650</v>
      </c>
      <c r="S335" s="3">
        <v>45488</v>
      </c>
    </row>
    <row r="336" spans="1:19" x14ac:dyDescent="0.25">
      <c r="A336" s="2">
        <v>2024</v>
      </c>
      <c r="B336" s="3">
        <v>45383</v>
      </c>
      <c r="C336" s="3">
        <v>45473</v>
      </c>
      <c r="D336" s="2" t="s">
        <v>660</v>
      </c>
      <c r="E336" t="s">
        <v>57</v>
      </c>
      <c r="F336" t="s">
        <v>816</v>
      </c>
      <c r="G336" t="s">
        <v>842</v>
      </c>
      <c r="H336" t="s">
        <v>322</v>
      </c>
      <c r="I336" t="s">
        <v>549</v>
      </c>
      <c r="J336" t="s">
        <v>625</v>
      </c>
      <c r="K336" t="s">
        <v>641</v>
      </c>
      <c r="L336" t="s">
        <v>643</v>
      </c>
      <c r="M336">
        <v>100</v>
      </c>
      <c r="N336" s="2">
        <v>0</v>
      </c>
      <c r="O336">
        <v>5</v>
      </c>
      <c r="P336" t="s">
        <v>54</v>
      </c>
      <c r="Q336" t="s">
        <v>648</v>
      </c>
      <c r="R336" t="s">
        <v>650</v>
      </c>
      <c r="S336" s="3">
        <v>45488</v>
      </c>
    </row>
    <row r="337" spans="1:19" x14ac:dyDescent="0.25">
      <c r="A337" s="2">
        <v>2024</v>
      </c>
      <c r="B337" s="3">
        <v>45383</v>
      </c>
      <c r="C337" s="3">
        <v>45473</v>
      </c>
      <c r="D337" s="2" t="s">
        <v>660</v>
      </c>
      <c r="E337" t="s">
        <v>57</v>
      </c>
      <c r="F337" t="s">
        <v>114</v>
      </c>
      <c r="G337" t="s">
        <v>842</v>
      </c>
      <c r="H337" t="s">
        <v>323</v>
      </c>
      <c r="I337" t="s">
        <v>550</v>
      </c>
      <c r="J337" t="s">
        <v>625</v>
      </c>
      <c r="K337" t="s">
        <v>641</v>
      </c>
      <c r="L337" t="s">
        <v>643</v>
      </c>
      <c r="M337">
        <v>100</v>
      </c>
      <c r="N337" s="2">
        <v>0</v>
      </c>
      <c r="O337">
        <v>1</v>
      </c>
      <c r="P337" t="s">
        <v>54</v>
      </c>
      <c r="Q337" t="s">
        <v>648</v>
      </c>
      <c r="R337" t="s">
        <v>650</v>
      </c>
      <c r="S337" s="3">
        <v>45488</v>
      </c>
    </row>
    <row r="338" spans="1:19" x14ac:dyDescent="0.25">
      <c r="A338" s="2">
        <v>2024</v>
      </c>
      <c r="B338" s="3">
        <v>45383</v>
      </c>
      <c r="C338" s="3">
        <v>45473</v>
      </c>
      <c r="D338" s="2" t="s">
        <v>660</v>
      </c>
      <c r="E338" t="s">
        <v>57</v>
      </c>
      <c r="F338" t="s">
        <v>817</v>
      </c>
      <c r="G338" t="s">
        <v>842</v>
      </c>
      <c r="H338" t="s">
        <v>324</v>
      </c>
      <c r="I338" t="s">
        <v>551</v>
      </c>
      <c r="J338" t="s">
        <v>625</v>
      </c>
      <c r="K338" t="s">
        <v>641</v>
      </c>
      <c r="L338" t="s">
        <v>643</v>
      </c>
      <c r="M338">
        <v>300</v>
      </c>
      <c r="N338" s="4">
        <v>0</v>
      </c>
      <c r="O338">
        <v>98</v>
      </c>
      <c r="P338" t="s">
        <v>54</v>
      </c>
      <c r="Q338" t="s">
        <v>943</v>
      </c>
      <c r="R338" t="s">
        <v>650</v>
      </c>
      <c r="S338" s="3">
        <v>45488</v>
      </c>
    </row>
    <row r="339" spans="1:19" x14ac:dyDescent="0.25">
      <c r="A339" s="2">
        <v>2024</v>
      </c>
      <c r="B339" s="3">
        <v>45383</v>
      </c>
      <c r="C339" s="3">
        <v>45473</v>
      </c>
      <c r="D339" s="2" t="s">
        <v>660</v>
      </c>
      <c r="E339" t="s">
        <v>57</v>
      </c>
      <c r="F339" t="s">
        <v>115</v>
      </c>
      <c r="G339" t="s">
        <v>842</v>
      </c>
      <c r="H339" t="s">
        <v>325</v>
      </c>
      <c r="I339" t="s">
        <v>552</v>
      </c>
      <c r="J339" t="s">
        <v>925</v>
      </c>
      <c r="K339" t="s">
        <v>639</v>
      </c>
      <c r="L339" t="s">
        <v>643</v>
      </c>
      <c r="M339">
        <v>100</v>
      </c>
      <c r="N339" s="2">
        <v>0</v>
      </c>
      <c r="O339">
        <v>1</v>
      </c>
      <c r="P339" t="s">
        <v>54</v>
      </c>
      <c r="Q339" t="s">
        <v>648</v>
      </c>
      <c r="R339" t="s">
        <v>650</v>
      </c>
      <c r="S339" s="3">
        <v>45488</v>
      </c>
    </row>
    <row r="340" spans="1:19" x14ac:dyDescent="0.25">
      <c r="A340" s="2">
        <v>2024</v>
      </c>
      <c r="B340" s="3">
        <v>45383</v>
      </c>
      <c r="C340" s="3">
        <v>45473</v>
      </c>
      <c r="D340" s="2" t="s">
        <v>660</v>
      </c>
      <c r="E340" t="s">
        <v>57</v>
      </c>
      <c r="F340" t="s">
        <v>116</v>
      </c>
      <c r="G340" t="s">
        <v>842</v>
      </c>
      <c r="H340" t="s">
        <v>326</v>
      </c>
      <c r="I340" t="s">
        <v>553</v>
      </c>
      <c r="J340" t="s">
        <v>925</v>
      </c>
      <c r="K340" t="s">
        <v>641</v>
      </c>
      <c r="L340" t="s">
        <v>643</v>
      </c>
      <c r="M340">
        <v>50</v>
      </c>
      <c r="N340" s="2">
        <v>0</v>
      </c>
      <c r="O340">
        <v>17</v>
      </c>
      <c r="P340" t="s">
        <v>54</v>
      </c>
      <c r="Q340" t="s">
        <v>648</v>
      </c>
      <c r="R340" t="s">
        <v>650</v>
      </c>
      <c r="S340" s="3">
        <v>45488</v>
      </c>
    </row>
    <row r="341" spans="1:19" x14ac:dyDescent="0.25">
      <c r="A341" s="2">
        <v>2024</v>
      </c>
      <c r="B341" s="3">
        <v>45383</v>
      </c>
      <c r="C341" s="3">
        <v>45473</v>
      </c>
      <c r="D341" s="2" t="s">
        <v>660</v>
      </c>
      <c r="E341" t="s">
        <v>57</v>
      </c>
      <c r="F341" t="s">
        <v>818</v>
      </c>
      <c r="G341" t="s">
        <v>842</v>
      </c>
      <c r="H341" t="s">
        <v>327</v>
      </c>
      <c r="I341" t="s">
        <v>554</v>
      </c>
      <c r="J341" t="s">
        <v>925</v>
      </c>
      <c r="K341" t="s">
        <v>641</v>
      </c>
      <c r="L341" t="s">
        <v>643</v>
      </c>
      <c r="M341">
        <v>50</v>
      </c>
      <c r="N341" s="4">
        <v>0</v>
      </c>
      <c r="O341">
        <v>3</v>
      </c>
      <c r="P341" t="s">
        <v>54</v>
      </c>
      <c r="Q341" t="s">
        <v>648</v>
      </c>
      <c r="R341" t="s">
        <v>650</v>
      </c>
      <c r="S341" s="3">
        <v>45488</v>
      </c>
    </row>
    <row r="342" spans="1:19" x14ac:dyDescent="0.25">
      <c r="A342" s="2">
        <v>2024</v>
      </c>
      <c r="B342" s="3">
        <v>45383</v>
      </c>
      <c r="C342" s="3">
        <v>45473</v>
      </c>
      <c r="D342" s="2" t="s">
        <v>660</v>
      </c>
      <c r="E342" t="s">
        <v>57</v>
      </c>
      <c r="F342" t="s">
        <v>766</v>
      </c>
      <c r="G342" t="s">
        <v>842</v>
      </c>
      <c r="H342" t="s">
        <v>248</v>
      </c>
      <c r="I342" t="s">
        <v>395</v>
      </c>
      <c r="J342" t="s">
        <v>590</v>
      </c>
      <c r="K342" t="s">
        <v>641</v>
      </c>
      <c r="L342" t="s">
        <v>643</v>
      </c>
      <c r="M342">
        <v>24</v>
      </c>
      <c r="N342" s="2">
        <v>0</v>
      </c>
      <c r="O342">
        <v>12</v>
      </c>
      <c r="P342" t="s">
        <v>54</v>
      </c>
      <c r="Q342" t="s">
        <v>648</v>
      </c>
      <c r="R342" t="s">
        <v>650</v>
      </c>
      <c r="S342" s="3">
        <v>45488</v>
      </c>
    </row>
    <row r="343" spans="1:19" x14ac:dyDescent="0.25">
      <c r="A343" s="2">
        <v>2024</v>
      </c>
      <c r="B343" s="3">
        <v>45383</v>
      </c>
      <c r="C343" s="3">
        <v>45473</v>
      </c>
      <c r="D343" t="s">
        <v>661</v>
      </c>
      <c r="E343" t="s">
        <v>673</v>
      </c>
      <c r="F343" t="s">
        <v>117</v>
      </c>
      <c r="G343" t="s">
        <v>842</v>
      </c>
      <c r="H343" t="s">
        <v>328</v>
      </c>
      <c r="I343" t="s">
        <v>555</v>
      </c>
      <c r="J343" t="s">
        <v>926</v>
      </c>
      <c r="K343" t="s">
        <v>639</v>
      </c>
      <c r="L343" t="s">
        <v>643</v>
      </c>
      <c r="M343" s="2">
        <v>100000</v>
      </c>
      <c r="N343" s="2">
        <v>0</v>
      </c>
      <c r="O343">
        <v>0</v>
      </c>
      <c r="P343" t="s">
        <v>54</v>
      </c>
      <c r="Q343" t="s">
        <v>649</v>
      </c>
      <c r="R343" t="s">
        <v>650</v>
      </c>
      <c r="S343" s="3">
        <v>45488</v>
      </c>
    </row>
    <row r="344" spans="1:19" x14ac:dyDescent="0.25">
      <c r="A344" s="2">
        <v>2024</v>
      </c>
      <c r="B344" s="3">
        <v>45383</v>
      </c>
      <c r="C344" s="3">
        <v>45473</v>
      </c>
      <c r="D344" s="2" t="s">
        <v>661</v>
      </c>
      <c r="E344" t="s">
        <v>673</v>
      </c>
      <c r="F344" t="s">
        <v>118</v>
      </c>
      <c r="G344" t="s">
        <v>842</v>
      </c>
      <c r="H344" t="s">
        <v>328</v>
      </c>
      <c r="I344" t="s">
        <v>555</v>
      </c>
      <c r="J344" t="s">
        <v>913</v>
      </c>
      <c r="K344" t="s">
        <v>639</v>
      </c>
      <c r="L344" t="s">
        <v>643</v>
      </c>
      <c r="M344">
        <v>100000</v>
      </c>
      <c r="N344" s="4">
        <v>0</v>
      </c>
      <c r="O344">
        <v>0</v>
      </c>
      <c r="P344" t="s">
        <v>54</v>
      </c>
      <c r="Q344" t="s">
        <v>649</v>
      </c>
      <c r="R344" t="s">
        <v>650</v>
      </c>
      <c r="S344" s="3">
        <v>45488</v>
      </c>
    </row>
    <row r="345" spans="1:19" x14ac:dyDescent="0.25">
      <c r="A345" s="2">
        <v>2024</v>
      </c>
      <c r="B345" s="3">
        <v>45383</v>
      </c>
      <c r="C345" s="3">
        <v>45473</v>
      </c>
      <c r="D345" s="2" t="s">
        <v>661</v>
      </c>
      <c r="E345" t="s">
        <v>673</v>
      </c>
      <c r="F345" t="s">
        <v>119</v>
      </c>
      <c r="G345" t="s">
        <v>842</v>
      </c>
      <c r="H345" t="s">
        <v>329</v>
      </c>
      <c r="I345" t="s">
        <v>556</v>
      </c>
      <c r="J345" t="s">
        <v>589</v>
      </c>
      <c r="K345" t="s">
        <v>640</v>
      </c>
      <c r="L345" t="s">
        <v>643</v>
      </c>
      <c r="M345">
        <v>2289</v>
      </c>
      <c r="N345" s="2">
        <v>0</v>
      </c>
      <c r="O345">
        <v>977</v>
      </c>
      <c r="P345" t="s">
        <v>54</v>
      </c>
      <c r="Q345" t="s">
        <v>649</v>
      </c>
      <c r="R345" t="s">
        <v>650</v>
      </c>
      <c r="S345" s="3">
        <v>45488</v>
      </c>
    </row>
    <row r="346" spans="1:19" x14ac:dyDescent="0.25">
      <c r="A346" s="2">
        <v>2024</v>
      </c>
      <c r="B346" s="3">
        <v>45383</v>
      </c>
      <c r="C346" s="3">
        <v>45473</v>
      </c>
      <c r="D346" s="2" t="s">
        <v>661</v>
      </c>
      <c r="E346" t="s">
        <v>673</v>
      </c>
      <c r="F346" t="s">
        <v>120</v>
      </c>
      <c r="G346" t="s">
        <v>842</v>
      </c>
      <c r="H346" t="s">
        <v>330</v>
      </c>
      <c r="I346" t="s">
        <v>557</v>
      </c>
      <c r="J346" t="s">
        <v>589</v>
      </c>
      <c r="K346" t="s">
        <v>640</v>
      </c>
      <c r="L346" t="s">
        <v>643</v>
      </c>
      <c r="M346">
        <v>39</v>
      </c>
      <c r="N346" s="2">
        <v>0</v>
      </c>
      <c r="O346">
        <v>21</v>
      </c>
      <c r="P346" t="s">
        <v>54</v>
      </c>
      <c r="Q346" t="s">
        <v>649</v>
      </c>
      <c r="R346" t="s">
        <v>650</v>
      </c>
      <c r="S346" s="3">
        <v>45488</v>
      </c>
    </row>
    <row r="347" spans="1:19" x14ac:dyDescent="0.25">
      <c r="A347" s="2">
        <v>2024</v>
      </c>
      <c r="B347" s="3">
        <v>45383</v>
      </c>
      <c r="C347" s="3">
        <v>45473</v>
      </c>
      <c r="D347" s="2" t="s">
        <v>661</v>
      </c>
      <c r="E347" t="s">
        <v>673</v>
      </c>
      <c r="F347" t="s">
        <v>121</v>
      </c>
      <c r="G347" t="s">
        <v>842</v>
      </c>
      <c r="H347" t="s">
        <v>331</v>
      </c>
      <c r="I347" t="s">
        <v>558</v>
      </c>
      <c r="J347" t="s">
        <v>589</v>
      </c>
      <c r="K347" t="s">
        <v>640</v>
      </c>
      <c r="L347" t="s">
        <v>643</v>
      </c>
      <c r="M347">
        <v>34</v>
      </c>
      <c r="N347" s="4">
        <v>0</v>
      </c>
      <c r="O347">
        <v>24</v>
      </c>
      <c r="P347" t="s">
        <v>54</v>
      </c>
      <c r="Q347" t="s">
        <v>649</v>
      </c>
      <c r="R347" t="s">
        <v>650</v>
      </c>
      <c r="S347" s="3">
        <v>45488</v>
      </c>
    </row>
    <row r="348" spans="1:19" x14ac:dyDescent="0.25">
      <c r="A348" s="2">
        <v>2024</v>
      </c>
      <c r="B348" s="3">
        <v>45383</v>
      </c>
      <c r="C348" s="3">
        <v>45473</v>
      </c>
      <c r="D348" s="2" t="s">
        <v>661</v>
      </c>
      <c r="E348" t="s">
        <v>673</v>
      </c>
      <c r="F348" t="s">
        <v>819</v>
      </c>
      <c r="G348" t="s">
        <v>842</v>
      </c>
      <c r="H348" t="s">
        <v>332</v>
      </c>
      <c r="I348" t="s">
        <v>559</v>
      </c>
      <c r="J348" t="s">
        <v>589</v>
      </c>
      <c r="K348" t="s">
        <v>640</v>
      </c>
      <c r="L348" t="s">
        <v>643</v>
      </c>
      <c r="M348">
        <v>186</v>
      </c>
      <c r="N348" s="2">
        <v>0</v>
      </c>
      <c r="O348">
        <v>87</v>
      </c>
      <c r="P348" t="s">
        <v>54</v>
      </c>
      <c r="Q348" t="s">
        <v>649</v>
      </c>
      <c r="R348" t="s">
        <v>650</v>
      </c>
      <c r="S348" s="3">
        <v>45488</v>
      </c>
    </row>
    <row r="349" spans="1:19" x14ac:dyDescent="0.25">
      <c r="A349" s="2">
        <v>2024</v>
      </c>
      <c r="B349" s="3">
        <v>45383</v>
      </c>
      <c r="C349" s="3">
        <v>45473</v>
      </c>
      <c r="D349" s="2" t="s">
        <v>661</v>
      </c>
      <c r="E349" t="s">
        <v>673</v>
      </c>
      <c r="F349" t="s">
        <v>820</v>
      </c>
      <c r="G349" t="s">
        <v>842</v>
      </c>
      <c r="H349" t="s">
        <v>333</v>
      </c>
      <c r="I349" t="s">
        <v>560</v>
      </c>
      <c r="J349" t="s">
        <v>589</v>
      </c>
      <c r="K349" t="s">
        <v>640</v>
      </c>
      <c r="L349" t="s">
        <v>643</v>
      </c>
      <c r="M349">
        <v>2030</v>
      </c>
      <c r="N349" s="2">
        <v>0</v>
      </c>
      <c r="O349">
        <v>845</v>
      </c>
      <c r="P349" t="s">
        <v>54</v>
      </c>
      <c r="Q349" t="s">
        <v>649</v>
      </c>
      <c r="R349" t="s">
        <v>650</v>
      </c>
      <c r="S349" s="3">
        <v>45488</v>
      </c>
    </row>
    <row r="350" spans="1:19" x14ac:dyDescent="0.25">
      <c r="A350" s="2">
        <v>2024</v>
      </c>
      <c r="B350" s="3">
        <v>45383</v>
      </c>
      <c r="C350" s="3">
        <v>45473</v>
      </c>
      <c r="D350" s="2" t="s">
        <v>661</v>
      </c>
      <c r="E350" t="s">
        <v>673</v>
      </c>
      <c r="F350" t="s">
        <v>60</v>
      </c>
      <c r="G350" t="s">
        <v>842</v>
      </c>
      <c r="H350" t="s">
        <v>168</v>
      </c>
      <c r="I350" t="s">
        <v>371</v>
      </c>
      <c r="J350" t="s">
        <v>590</v>
      </c>
      <c r="K350" t="s">
        <v>640</v>
      </c>
      <c r="L350" t="s">
        <v>643</v>
      </c>
      <c r="M350">
        <v>24</v>
      </c>
      <c r="N350" s="4">
        <v>0</v>
      </c>
      <c r="O350">
        <v>12</v>
      </c>
      <c r="P350" t="s">
        <v>54</v>
      </c>
      <c r="Q350" t="s">
        <v>649</v>
      </c>
      <c r="R350" t="s">
        <v>650</v>
      </c>
      <c r="S350" s="3">
        <v>45488</v>
      </c>
    </row>
    <row r="351" spans="1:19" x14ac:dyDescent="0.25">
      <c r="A351" s="2">
        <v>2024</v>
      </c>
      <c r="B351" s="3">
        <v>45383</v>
      </c>
      <c r="C351" s="3">
        <v>45473</v>
      </c>
      <c r="D351" s="2" t="s">
        <v>661</v>
      </c>
      <c r="E351" t="s">
        <v>673</v>
      </c>
      <c r="F351" t="s">
        <v>122</v>
      </c>
      <c r="G351" t="s">
        <v>842</v>
      </c>
      <c r="H351" t="s">
        <v>334</v>
      </c>
      <c r="I351" t="s">
        <v>561</v>
      </c>
      <c r="J351" t="s">
        <v>927</v>
      </c>
      <c r="K351" t="s">
        <v>641</v>
      </c>
      <c r="L351" t="s">
        <v>643</v>
      </c>
      <c r="M351">
        <v>7</v>
      </c>
      <c r="N351" s="2">
        <v>0</v>
      </c>
      <c r="O351">
        <v>7</v>
      </c>
      <c r="P351" t="s">
        <v>54</v>
      </c>
      <c r="Q351" t="s">
        <v>649</v>
      </c>
      <c r="R351" t="s">
        <v>650</v>
      </c>
      <c r="S351" s="3">
        <v>45488</v>
      </c>
    </row>
    <row r="352" spans="1:19" x14ac:dyDescent="0.25">
      <c r="A352" s="2">
        <v>2024</v>
      </c>
      <c r="B352" s="3">
        <v>45383</v>
      </c>
      <c r="C352" s="3">
        <v>45473</v>
      </c>
      <c r="D352" s="2" t="s">
        <v>661</v>
      </c>
      <c r="E352" t="s">
        <v>673</v>
      </c>
      <c r="F352" t="s">
        <v>123</v>
      </c>
      <c r="G352" t="s">
        <v>842</v>
      </c>
      <c r="H352" t="s">
        <v>335</v>
      </c>
      <c r="I352" t="s">
        <v>851</v>
      </c>
      <c r="J352" t="s">
        <v>599</v>
      </c>
      <c r="K352" t="s">
        <v>641</v>
      </c>
      <c r="L352" t="s">
        <v>643</v>
      </c>
      <c r="M352">
        <v>7</v>
      </c>
      <c r="N352" s="2">
        <v>0</v>
      </c>
      <c r="O352">
        <v>4</v>
      </c>
      <c r="P352" t="s">
        <v>54</v>
      </c>
      <c r="Q352" t="s">
        <v>649</v>
      </c>
      <c r="R352" t="s">
        <v>650</v>
      </c>
      <c r="S352" s="3">
        <v>45488</v>
      </c>
    </row>
    <row r="353" spans="1:19" x14ac:dyDescent="0.25">
      <c r="A353" s="2">
        <v>2024</v>
      </c>
      <c r="B353" s="3">
        <v>45383</v>
      </c>
      <c r="C353" s="3">
        <v>45473</v>
      </c>
      <c r="D353" s="2" t="s">
        <v>661</v>
      </c>
      <c r="E353" t="s">
        <v>673</v>
      </c>
      <c r="F353" t="s">
        <v>821</v>
      </c>
      <c r="G353" t="s">
        <v>842</v>
      </c>
      <c r="H353" t="s">
        <v>336</v>
      </c>
      <c r="I353" t="s">
        <v>562</v>
      </c>
      <c r="J353" t="s">
        <v>928</v>
      </c>
      <c r="K353" t="s">
        <v>641</v>
      </c>
      <c r="L353" t="s">
        <v>643</v>
      </c>
      <c r="M353">
        <v>25</v>
      </c>
      <c r="N353" s="4">
        <v>0</v>
      </c>
      <c r="O353">
        <v>10</v>
      </c>
      <c r="P353" t="s">
        <v>54</v>
      </c>
      <c r="Q353" t="s">
        <v>649</v>
      </c>
      <c r="R353" t="s">
        <v>650</v>
      </c>
      <c r="S353" s="3">
        <v>45488</v>
      </c>
    </row>
    <row r="354" spans="1:19" x14ac:dyDescent="0.25">
      <c r="A354" s="2">
        <v>2024</v>
      </c>
      <c r="B354" s="3">
        <v>45383</v>
      </c>
      <c r="C354" s="3">
        <v>45473</v>
      </c>
      <c r="D354" s="2" t="s">
        <v>661</v>
      </c>
      <c r="E354" t="s">
        <v>673</v>
      </c>
      <c r="F354" t="s">
        <v>822</v>
      </c>
      <c r="G354" t="s">
        <v>842</v>
      </c>
      <c r="H354" t="s">
        <v>337</v>
      </c>
      <c r="I354" t="s">
        <v>563</v>
      </c>
      <c r="J354" t="s">
        <v>929</v>
      </c>
      <c r="K354" t="s">
        <v>641</v>
      </c>
      <c r="L354" t="s">
        <v>643</v>
      </c>
      <c r="M354">
        <v>10</v>
      </c>
      <c r="N354" s="2">
        <v>0</v>
      </c>
      <c r="O354">
        <v>3</v>
      </c>
      <c r="P354" t="s">
        <v>54</v>
      </c>
      <c r="Q354" t="s">
        <v>649</v>
      </c>
      <c r="R354" t="s">
        <v>650</v>
      </c>
      <c r="S354" s="3">
        <v>45488</v>
      </c>
    </row>
    <row r="355" spans="1:19" x14ac:dyDescent="0.25">
      <c r="A355" s="2">
        <v>2024</v>
      </c>
      <c r="B355" s="3">
        <v>45383</v>
      </c>
      <c r="C355" s="3">
        <v>45473</v>
      </c>
      <c r="D355" s="2" t="s">
        <v>661</v>
      </c>
      <c r="E355" t="s">
        <v>673</v>
      </c>
      <c r="F355" t="s">
        <v>124</v>
      </c>
      <c r="G355" t="s">
        <v>842</v>
      </c>
      <c r="H355" t="s">
        <v>338</v>
      </c>
      <c r="I355" t="s">
        <v>564</v>
      </c>
      <c r="J355" t="s">
        <v>622</v>
      </c>
      <c r="K355" t="s">
        <v>641</v>
      </c>
      <c r="L355" t="s">
        <v>643</v>
      </c>
      <c r="M355">
        <v>5</v>
      </c>
      <c r="N355" s="2">
        <v>0</v>
      </c>
      <c r="O355">
        <v>3</v>
      </c>
      <c r="P355" t="s">
        <v>54</v>
      </c>
      <c r="Q355" t="s">
        <v>649</v>
      </c>
      <c r="R355" t="s">
        <v>650</v>
      </c>
      <c r="S355" s="3">
        <v>45488</v>
      </c>
    </row>
    <row r="356" spans="1:19" x14ac:dyDescent="0.25">
      <c r="A356" s="2">
        <v>2024</v>
      </c>
      <c r="B356" s="3">
        <v>45383</v>
      </c>
      <c r="C356" s="3">
        <v>45473</v>
      </c>
      <c r="D356" s="2" t="s">
        <v>661</v>
      </c>
      <c r="E356" t="s">
        <v>673</v>
      </c>
      <c r="F356" t="s">
        <v>125</v>
      </c>
      <c r="G356" t="s">
        <v>842</v>
      </c>
      <c r="H356" t="s">
        <v>339</v>
      </c>
      <c r="I356" t="s">
        <v>565</v>
      </c>
      <c r="J356" t="s">
        <v>930</v>
      </c>
      <c r="K356" t="s">
        <v>641</v>
      </c>
      <c r="L356" t="s">
        <v>643</v>
      </c>
      <c r="M356">
        <v>4</v>
      </c>
      <c r="N356" s="4">
        <v>0</v>
      </c>
      <c r="O356">
        <v>4</v>
      </c>
      <c r="P356" t="s">
        <v>54</v>
      </c>
      <c r="Q356" t="s">
        <v>649</v>
      </c>
      <c r="R356" t="s">
        <v>650</v>
      </c>
      <c r="S356" s="3">
        <v>45488</v>
      </c>
    </row>
    <row r="357" spans="1:19" x14ac:dyDescent="0.25">
      <c r="A357" s="2">
        <v>2024</v>
      </c>
      <c r="B357" s="3">
        <v>45383</v>
      </c>
      <c r="C357" s="3">
        <v>45473</v>
      </c>
      <c r="D357" s="2" t="s">
        <v>661</v>
      </c>
      <c r="E357" t="s">
        <v>673</v>
      </c>
      <c r="F357" t="s">
        <v>823</v>
      </c>
      <c r="G357" t="s">
        <v>842</v>
      </c>
      <c r="H357" t="s">
        <v>340</v>
      </c>
      <c r="I357" t="s">
        <v>566</v>
      </c>
      <c r="J357" t="s">
        <v>589</v>
      </c>
      <c r="K357" t="s">
        <v>641</v>
      </c>
      <c r="L357" t="s">
        <v>643</v>
      </c>
      <c r="M357">
        <v>3</v>
      </c>
      <c r="N357" s="2">
        <v>0</v>
      </c>
      <c r="O357">
        <v>6</v>
      </c>
      <c r="P357" t="s">
        <v>54</v>
      </c>
      <c r="Q357" t="s">
        <v>649</v>
      </c>
      <c r="R357" t="s">
        <v>650</v>
      </c>
      <c r="S357" s="3">
        <v>45488</v>
      </c>
    </row>
    <row r="358" spans="1:19" x14ac:dyDescent="0.25">
      <c r="A358" s="2">
        <v>2024</v>
      </c>
      <c r="B358" s="3">
        <v>45383</v>
      </c>
      <c r="C358" s="3">
        <v>45473</v>
      </c>
      <c r="D358" s="2" t="s">
        <v>661</v>
      </c>
      <c r="E358" t="s">
        <v>673</v>
      </c>
      <c r="F358" t="s">
        <v>824</v>
      </c>
      <c r="G358" t="s">
        <v>842</v>
      </c>
      <c r="H358" t="s">
        <v>341</v>
      </c>
      <c r="I358" t="s">
        <v>567</v>
      </c>
      <c r="J358" t="s">
        <v>617</v>
      </c>
      <c r="K358" t="s">
        <v>641</v>
      </c>
      <c r="L358" t="s">
        <v>643</v>
      </c>
      <c r="M358">
        <v>10</v>
      </c>
      <c r="N358" s="2">
        <v>0</v>
      </c>
      <c r="O358">
        <v>6</v>
      </c>
      <c r="P358" t="s">
        <v>54</v>
      </c>
      <c r="Q358" t="s">
        <v>649</v>
      </c>
      <c r="R358" t="s">
        <v>650</v>
      </c>
      <c r="S358" s="3">
        <v>45488</v>
      </c>
    </row>
    <row r="359" spans="1:19" x14ac:dyDescent="0.25">
      <c r="A359" s="2">
        <v>2024</v>
      </c>
      <c r="B359" s="3">
        <v>45383</v>
      </c>
      <c r="C359" s="3">
        <v>45473</v>
      </c>
      <c r="D359" s="2" t="s">
        <v>661</v>
      </c>
      <c r="E359" t="s">
        <v>673</v>
      </c>
      <c r="F359" t="s">
        <v>825</v>
      </c>
      <c r="G359" t="s">
        <v>842</v>
      </c>
      <c r="H359" t="s">
        <v>342</v>
      </c>
      <c r="I359" t="s">
        <v>568</v>
      </c>
      <c r="J359" t="s">
        <v>931</v>
      </c>
      <c r="K359" t="s">
        <v>641</v>
      </c>
      <c r="L359" t="s">
        <v>643</v>
      </c>
      <c r="M359">
        <v>2</v>
      </c>
      <c r="N359" s="4">
        <v>0</v>
      </c>
      <c r="O359">
        <v>2</v>
      </c>
      <c r="P359" t="s">
        <v>54</v>
      </c>
      <c r="Q359" t="s">
        <v>649</v>
      </c>
      <c r="R359" t="s">
        <v>650</v>
      </c>
      <c r="S359" s="3">
        <v>45488</v>
      </c>
    </row>
    <row r="360" spans="1:19" x14ac:dyDescent="0.25">
      <c r="A360" s="2">
        <v>2024</v>
      </c>
      <c r="B360" s="3">
        <v>45383</v>
      </c>
      <c r="C360" s="3">
        <v>45473</v>
      </c>
      <c r="D360" s="2" t="s">
        <v>661</v>
      </c>
      <c r="E360" t="s">
        <v>673</v>
      </c>
      <c r="F360" t="s">
        <v>826</v>
      </c>
      <c r="G360" t="s">
        <v>842</v>
      </c>
      <c r="H360" t="s">
        <v>343</v>
      </c>
      <c r="I360" t="s">
        <v>569</v>
      </c>
      <c r="J360" t="s">
        <v>622</v>
      </c>
      <c r="K360" t="s">
        <v>641</v>
      </c>
      <c r="L360" t="s">
        <v>643</v>
      </c>
      <c r="M360">
        <v>5</v>
      </c>
      <c r="N360" s="2">
        <v>0</v>
      </c>
      <c r="O360">
        <v>1</v>
      </c>
      <c r="P360" t="s">
        <v>54</v>
      </c>
      <c r="Q360" t="s">
        <v>649</v>
      </c>
      <c r="R360" t="s">
        <v>650</v>
      </c>
      <c r="S360" s="3">
        <v>45488</v>
      </c>
    </row>
    <row r="361" spans="1:19" x14ac:dyDescent="0.25">
      <c r="A361" s="2">
        <v>2024</v>
      </c>
      <c r="B361" s="3">
        <v>45383</v>
      </c>
      <c r="C361" s="3">
        <v>45473</v>
      </c>
      <c r="D361" s="2" t="s">
        <v>661</v>
      </c>
      <c r="E361" t="s">
        <v>673</v>
      </c>
      <c r="F361" t="s">
        <v>827</v>
      </c>
      <c r="G361" t="s">
        <v>842</v>
      </c>
      <c r="H361" t="s">
        <v>344</v>
      </c>
      <c r="I361" t="s">
        <v>570</v>
      </c>
      <c r="J361" t="s">
        <v>622</v>
      </c>
      <c r="K361" t="s">
        <v>641</v>
      </c>
      <c r="L361" t="s">
        <v>643</v>
      </c>
      <c r="M361">
        <v>120</v>
      </c>
      <c r="N361" s="2">
        <v>0</v>
      </c>
      <c r="O361">
        <v>55</v>
      </c>
      <c r="P361" t="s">
        <v>54</v>
      </c>
      <c r="Q361" t="s">
        <v>649</v>
      </c>
      <c r="R361" t="s">
        <v>650</v>
      </c>
      <c r="S361" s="3">
        <v>45488</v>
      </c>
    </row>
    <row r="362" spans="1:19" x14ac:dyDescent="0.25">
      <c r="A362" s="2">
        <v>2024</v>
      </c>
      <c r="B362" s="3">
        <v>45383</v>
      </c>
      <c r="C362" s="3">
        <v>45473</v>
      </c>
      <c r="D362" s="2" t="s">
        <v>661</v>
      </c>
      <c r="E362" t="s">
        <v>673</v>
      </c>
      <c r="F362" t="s">
        <v>126</v>
      </c>
      <c r="G362" t="s">
        <v>842</v>
      </c>
      <c r="H362" t="s">
        <v>345</v>
      </c>
      <c r="I362" t="s">
        <v>571</v>
      </c>
      <c r="J362" t="s">
        <v>622</v>
      </c>
      <c r="K362" t="s">
        <v>639</v>
      </c>
      <c r="L362" t="s">
        <v>643</v>
      </c>
      <c r="M362">
        <v>1</v>
      </c>
      <c r="N362" s="4">
        <v>0</v>
      </c>
      <c r="O362">
        <v>0</v>
      </c>
      <c r="P362" t="s">
        <v>54</v>
      </c>
      <c r="Q362" t="s">
        <v>649</v>
      </c>
      <c r="R362" t="s">
        <v>650</v>
      </c>
      <c r="S362" s="3">
        <v>45488</v>
      </c>
    </row>
    <row r="363" spans="1:19" x14ac:dyDescent="0.25">
      <c r="A363" s="2">
        <v>2024</v>
      </c>
      <c r="B363" s="3">
        <v>45383</v>
      </c>
      <c r="C363" s="3">
        <v>45473</v>
      </c>
      <c r="D363" s="2" t="s">
        <v>661</v>
      </c>
      <c r="E363" t="s">
        <v>673</v>
      </c>
      <c r="F363" t="s">
        <v>127</v>
      </c>
      <c r="G363" t="s">
        <v>842</v>
      </c>
      <c r="H363" t="s">
        <v>346</v>
      </c>
      <c r="I363" t="s">
        <v>572</v>
      </c>
      <c r="J363" t="s">
        <v>932</v>
      </c>
      <c r="K363" t="s">
        <v>641</v>
      </c>
      <c r="L363" t="s">
        <v>643</v>
      </c>
      <c r="M363">
        <v>60</v>
      </c>
      <c r="N363" s="2">
        <v>0</v>
      </c>
      <c r="O363">
        <v>30</v>
      </c>
      <c r="P363" t="s">
        <v>54</v>
      </c>
      <c r="Q363" t="s">
        <v>649</v>
      </c>
      <c r="R363" t="s">
        <v>650</v>
      </c>
      <c r="S363" s="3">
        <v>45488</v>
      </c>
    </row>
    <row r="364" spans="1:19" x14ac:dyDescent="0.25">
      <c r="A364" s="2">
        <v>2024</v>
      </c>
      <c r="B364" s="3">
        <v>45383</v>
      </c>
      <c r="C364" s="3">
        <v>45473</v>
      </c>
      <c r="D364" s="2" t="s">
        <v>661</v>
      </c>
      <c r="E364" t="s">
        <v>673</v>
      </c>
      <c r="F364" t="s">
        <v>828</v>
      </c>
      <c r="G364" t="s">
        <v>842</v>
      </c>
      <c r="H364" t="s">
        <v>347</v>
      </c>
      <c r="I364" t="s">
        <v>573</v>
      </c>
      <c r="J364" t="s">
        <v>622</v>
      </c>
      <c r="K364" t="s">
        <v>641</v>
      </c>
      <c r="L364" t="s">
        <v>643</v>
      </c>
      <c r="M364">
        <v>10</v>
      </c>
      <c r="N364" s="2">
        <v>0</v>
      </c>
      <c r="O364">
        <v>7</v>
      </c>
      <c r="P364" t="s">
        <v>54</v>
      </c>
      <c r="Q364" t="s">
        <v>649</v>
      </c>
      <c r="R364" t="s">
        <v>650</v>
      </c>
      <c r="S364" s="3">
        <v>45488</v>
      </c>
    </row>
    <row r="365" spans="1:19" x14ac:dyDescent="0.25">
      <c r="A365" s="2">
        <v>2024</v>
      </c>
      <c r="B365" s="3">
        <v>45383</v>
      </c>
      <c r="C365" s="3">
        <v>45473</v>
      </c>
      <c r="D365" s="2" t="s">
        <v>661</v>
      </c>
      <c r="E365" t="s">
        <v>673</v>
      </c>
      <c r="F365" t="s">
        <v>829</v>
      </c>
      <c r="G365" t="s">
        <v>842</v>
      </c>
      <c r="H365" t="s">
        <v>348</v>
      </c>
      <c r="I365" t="s">
        <v>574</v>
      </c>
      <c r="J365" t="s">
        <v>622</v>
      </c>
      <c r="K365" t="s">
        <v>641</v>
      </c>
      <c r="L365" t="s">
        <v>643</v>
      </c>
      <c r="M365">
        <v>9</v>
      </c>
      <c r="N365" s="4">
        <v>0</v>
      </c>
      <c r="O365">
        <v>4</v>
      </c>
      <c r="P365" t="s">
        <v>54</v>
      </c>
      <c r="Q365" t="s">
        <v>649</v>
      </c>
      <c r="R365" t="s">
        <v>650</v>
      </c>
      <c r="S365" s="3">
        <v>45488</v>
      </c>
    </row>
    <row r="366" spans="1:19" x14ac:dyDescent="0.25">
      <c r="A366" s="2">
        <v>2024</v>
      </c>
      <c r="B366" s="3">
        <v>45383</v>
      </c>
      <c r="C366" s="3">
        <v>45473</v>
      </c>
      <c r="D366" s="2" t="s">
        <v>661</v>
      </c>
      <c r="E366" t="s">
        <v>673</v>
      </c>
      <c r="F366" t="s">
        <v>830</v>
      </c>
      <c r="G366" t="s">
        <v>842</v>
      </c>
      <c r="H366" t="s">
        <v>349</v>
      </c>
      <c r="I366" t="s">
        <v>575</v>
      </c>
      <c r="J366" t="s">
        <v>933</v>
      </c>
      <c r="K366" t="s">
        <v>641</v>
      </c>
      <c r="L366" t="s">
        <v>643</v>
      </c>
      <c r="M366">
        <v>10</v>
      </c>
      <c r="N366" s="2">
        <v>0</v>
      </c>
      <c r="O366">
        <v>2</v>
      </c>
      <c r="P366" t="s">
        <v>54</v>
      </c>
      <c r="Q366" t="s">
        <v>649</v>
      </c>
      <c r="R366" t="s">
        <v>650</v>
      </c>
      <c r="S366" s="3">
        <v>45488</v>
      </c>
    </row>
    <row r="367" spans="1:19" x14ac:dyDescent="0.25">
      <c r="A367" s="2">
        <v>2024</v>
      </c>
      <c r="B367" s="3">
        <v>45383</v>
      </c>
      <c r="C367" s="3">
        <v>45473</v>
      </c>
      <c r="D367" s="2" t="s">
        <v>661</v>
      </c>
      <c r="E367" t="s">
        <v>673</v>
      </c>
      <c r="F367" t="s">
        <v>831</v>
      </c>
      <c r="G367" t="s">
        <v>842</v>
      </c>
      <c r="H367" t="s">
        <v>350</v>
      </c>
      <c r="I367" t="s">
        <v>576</v>
      </c>
      <c r="J367" t="s">
        <v>926</v>
      </c>
      <c r="K367" t="s">
        <v>641</v>
      </c>
      <c r="L367" t="s">
        <v>643</v>
      </c>
      <c r="M367">
        <v>2000</v>
      </c>
      <c r="N367" s="2">
        <v>0</v>
      </c>
      <c r="O367">
        <v>832</v>
      </c>
      <c r="P367" t="s">
        <v>54</v>
      </c>
      <c r="Q367" t="s">
        <v>649</v>
      </c>
      <c r="R367" t="s">
        <v>650</v>
      </c>
      <c r="S367" s="3">
        <v>45488</v>
      </c>
    </row>
    <row r="368" spans="1:19" x14ac:dyDescent="0.25">
      <c r="A368" s="2">
        <v>2024</v>
      </c>
      <c r="B368" s="3">
        <v>45383</v>
      </c>
      <c r="C368" s="3">
        <v>45473</v>
      </c>
      <c r="D368" s="2" t="s">
        <v>661</v>
      </c>
      <c r="E368" t="s">
        <v>673</v>
      </c>
      <c r="F368" t="s">
        <v>766</v>
      </c>
      <c r="G368" t="s">
        <v>842</v>
      </c>
      <c r="H368" t="s">
        <v>248</v>
      </c>
      <c r="I368" t="s">
        <v>395</v>
      </c>
      <c r="J368" t="s">
        <v>590</v>
      </c>
      <c r="K368" t="s">
        <v>641</v>
      </c>
      <c r="L368" t="s">
        <v>643</v>
      </c>
      <c r="M368">
        <v>24</v>
      </c>
      <c r="N368" s="4">
        <v>0</v>
      </c>
      <c r="O368">
        <v>14</v>
      </c>
      <c r="P368" t="s">
        <v>54</v>
      </c>
      <c r="Q368" t="s">
        <v>649</v>
      </c>
      <c r="R368" t="s">
        <v>650</v>
      </c>
      <c r="S368" s="3">
        <v>45488</v>
      </c>
    </row>
    <row r="369" spans="1:19" x14ac:dyDescent="0.25">
      <c r="A369" s="2">
        <v>2024</v>
      </c>
      <c r="B369" s="3">
        <v>45383</v>
      </c>
      <c r="C369" s="3">
        <v>45473</v>
      </c>
      <c r="D369" t="s">
        <v>662</v>
      </c>
      <c r="E369" t="s">
        <v>674</v>
      </c>
      <c r="F369" t="s">
        <v>832</v>
      </c>
      <c r="G369" t="s">
        <v>842</v>
      </c>
      <c r="H369" s="5" t="s">
        <v>351</v>
      </c>
      <c r="I369" s="5" t="s">
        <v>577</v>
      </c>
      <c r="J369" s="5" t="s">
        <v>934</v>
      </c>
      <c r="K369" s="5" t="s">
        <v>639</v>
      </c>
      <c r="L369" s="5" t="s">
        <v>643</v>
      </c>
      <c r="M369" s="5">
        <v>0</v>
      </c>
      <c r="N369" s="2">
        <v>0</v>
      </c>
      <c r="O369">
        <v>0</v>
      </c>
      <c r="P369" t="s">
        <v>54</v>
      </c>
      <c r="Q369" t="s">
        <v>944</v>
      </c>
      <c r="R369" t="s">
        <v>650</v>
      </c>
      <c r="S369" s="3">
        <v>45488</v>
      </c>
    </row>
    <row r="370" spans="1:19" x14ac:dyDescent="0.25">
      <c r="A370" s="2">
        <v>2024</v>
      </c>
      <c r="B370" s="3">
        <v>45383</v>
      </c>
      <c r="C370" s="3">
        <v>45473</v>
      </c>
      <c r="D370" s="2" t="s">
        <v>662</v>
      </c>
      <c r="E370" t="s">
        <v>674</v>
      </c>
      <c r="F370" t="s">
        <v>832</v>
      </c>
      <c r="G370" t="s">
        <v>842</v>
      </c>
      <c r="H370" s="5" t="s">
        <v>351</v>
      </c>
      <c r="I370" s="5" t="s">
        <v>577</v>
      </c>
      <c r="J370" s="5" t="s">
        <v>934</v>
      </c>
      <c r="K370" s="5" t="s">
        <v>639</v>
      </c>
      <c r="L370" s="5" t="s">
        <v>643</v>
      </c>
      <c r="M370" s="5">
        <v>0</v>
      </c>
      <c r="N370" s="2">
        <v>0</v>
      </c>
      <c r="O370">
        <v>0</v>
      </c>
      <c r="P370" t="s">
        <v>54</v>
      </c>
      <c r="Q370" t="s">
        <v>945</v>
      </c>
      <c r="R370" t="s">
        <v>650</v>
      </c>
      <c r="S370" s="3">
        <v>45488</v>
      </c>
    </row>
    <row r="371" spans="1:19" x14ac:dyDescent="0.25">
      <c r="A371" s="2">
        <v>2024</v>
      </c>
      <c r="B371" s="3">
        <v>45383</v>
      </c>
      <c r="C371" s="3">
        <v>45473</v>
      </c>
      <c r="D371" s="2" t="s">
        <v>662</v>
      </c>
      <c r="E371" t="s">
        <v>674</v>
      </c>
      <c r="F371" t="s">
        <v>832</v>
      </c>
      <c r="G371" t="s">
        <v>842</v>
      </c>
      <c r="H371" s="5" t="s">
        <v>351</v>
      </c>
      <c r="I371" s="5" t="s">
        <v>577</v>
      </c>
      <c r="J371" s="5" t="s">
        <v>934</v>
      </c>
      <c r="K371" s="5" t="s">
        <v>639</v>
      </c>
      <c r="L371" s="5" t="s">
        <v>643</v>
      </c>
      <c r="M371" s="5">
        <v>0</v>
      </c>
      <c r="N371" s="4">
        <v>0</v>
      </c>
      <c r="O371">
        <v>0</v>
      </c>
      <c r="P371" t="s">
        <v>54</v>
      </c>
      <c r="Q371" t="s">
        <v>946</v>
      </c>
      <c r="R371" t="s">
        <v>650</v>
      </c>
      <c r="S371" s="3">
        <v>45488</v>
      </c>
    </row>
    <row r="372" spans="1:19" x14ac:dyDescent="0.25">
      <c r="A372" s="2">
        <v>2024</v>
      </c>
      <c r="B372" s="3">
        <v>45383</v>
      </c>
      <c r="C372" s="3">
        <v>45473</v>
      </c>
      <c r="D372" s="2" t="s">
        <v>662</v>
      </c>
      <c r="E372" t="s">
        <v>674</v>
      </c>
      <c r="F372" t="s">
        <v>833</v>
      </c>
      <c r="G372" t="s">
        <v>842</v>
      </c>
      <c r="H372" s="5" t="s">
        <v>352</v>
      </c>
      <c r="I372" s="5" t="s">
        <v>578</v>
      </c>
      <c r="J372" s="5" t="s">
        <v>616</v>
      </c>
      <c r="K372" s="5" t="s">
        <v>639</v>
      </c>
      <c r="L372" s="5" t="s">
        <v>643</v>
      </c>
      <c r="M372" s="5">
        <v>0</v>
      </c>
      <c r="N372" s="2">
        <v>0</v>
      </c>
      <c r="O372">
        <v>0</v>
      </c>
      <c r="P372" t="s">
        <v>54</v>
      </c>
      <c r="Q372" t="s">
        <v>944</v>
      </c>
      <c r="R372" t="s">
        <v>650</v>
      </c>
      <c r="S372" s="3">
        <v>45488</v>
      </c>
    </row>
    <row r="373" spans="1:19" x14ac:dyDescent="0.25">
      <c r="A373" s="2">
        <v>2024</v>
      </c>
      <c r="B373" s="3">
        <v>45383</v>
      </c>
      <c r="C373" s="3">
        <v>45473</v>
      </c>
      <c r="D373" s="2" t="s">
        <v>662</v>
      </c>
      <c r="E373" t="s">
        <v>674</v>
      </c>
      <c r="F373" t="s">
        <v>833</v>
      </c>
      <c r="G373" t="s">
        <v>842</v>
      </c>
      <c r="H373" s="5" t="s">
        <v>352</v>
      </c>
      <c r="I373" s="5" t="s">
        <v>578</v>
      </c>
      <c r="J373" s="5" t="s">
        <v>616</v>
      </c>
      <c r="K373" s="5" t="s">
        <v>639</v>
      </c>
      <c r="L373" s="5" t="s">
        <v>643</v>
      </c>
      <c r="M373" s="5">
        <v>0</v>
      </c>
      <c r="N373" s="2">
        <v>0</v>
      </c>
      <c r="O373">
        <v>0</v>
      </c>
      <c r="P373" t="s">
        <v>54</v>
      </c>
      <c r="Q373" t="s">
        <v>945</v>
      </c>
      <c r="R373" t="s">
        <v>650</v>
      </c>
      <c r="S373" s="3">
        <v>45488</v>
      </c>
    </row>
    <row r="374" spans="1:19" x14ac:dyDescent="0.25">
      <c r="A374" s="2">
        <v>2024</v>
      </c>
      <c r="B374" s="3">
        <v>45383</v>
      </c>
      <c r="C374" s="3">
        <v>45473</v>
      </c>
      <c r="D374" s="2" t="s">
        <v>662</v>
      </c>
      <c r="E374" t="s">
        <v>674</v>
      </c>
      <c r="F374" t="s">
        <v>833</v>
      </c>
      <c r="G374" t="s">
        <v>842</v>
      </c>
      <c r="H374" s="5" t="s">
        <v>352</v>
      </c>
      <c r="I374" s="5" t="s">
        <v>578</v>
      </c>
      <c r="J374" s="5" t="s">
        <v>616</v>
      </c>
      <c r="K374" s="5" t="s">
        <v>639</v>
      </c>
      <c r="L374" s="5" t="s">
        <v>643</v>
      </c>
      <c r="M374" s="5">
        <v>0</v>
      </c>
      <c r="N374" s="4">
        <v>0</v>
      </c>
      <c r="O374">
        <v>0</v>
      </c>
      <c r="P374" t="s">
        <v>54</v>
      </c>
      <c r="Q374" t="s">
        <v>946</v>
      </c>
      <c r="R374" t="s">
        <v>650</v>
      </c>
      <c r="S374" s="3">
        <v>45488</v>
      </c>
    </row>
    <row r="375" spans="1:19" x14ac:dyDescent="0.25">
      <c r="A375" s="2">
        <v>2024</v>
      </c>
      <c r="B375" s="3">
        <v>45383</v>
      </c>
      <c r="C375" s="3">
        <v>45473</v>
      </c>
      <c r="D375" s="2" t="s">
        <v>662</v>
      </c>
      <c r="E375" t="s">
        <v>674</v>
      </c>
      <c r="F375" t="s">
        <v>834</v>
      </c>
      <c r="G375" t="s">
        <v>842</v>
      </c>
      <c r="H375" t="s">
        <v>353</v>
      </c>
      <c r="I375" t="s">
        <v>579</v>
      </c>
      <c r="J375" t="s">
        <v>589</v>
      </c>
      <c r="K375" t="s">
        <v>640</v>
      </c>
      <c r="L375" t="s">
        <v>643</v>
      </c>
      <c r="M375">
        <v>3235</v>
      </c>
      <c r="N375" s="2">
        <v>0</v>
      </c>
      <c r="O375">
        <v>2</v>
      </c>
      <c r="P375" t="s">
        <v>54</v>
      </c>
      <c r="Q375" t="s">
        <v>944</v>
      </c>
      <c r="R375" t="s">
        <v>650</v>
      </c>
      <c r="S375" s="3">
        <v>45488</v>
      </c>
    </row>
    <row r="376" spans="1:19" x14ac:dyDescent="0.25">
      <c r="A376" s="2">
        <v>2024</v>
      </c>
      <c r="B376" s="3">
        <v>45383</v>
      </c>
      <c r="C376" s="3">
        <v>45473</v>
      </c>
      <c r="D376" s="2" t="s">
        <v>662</v>
      </c>
      <c r="E376" t="s">
        <v>674</v>
      </c>
      <c r="F376" t="s">
        <v>835</v>
      </c>
      <c r="G376" t="s">
        <v>842</v>
      </c>
      <c r="H376" t="s">
        <v>354</v>
      </c>
      <c r="I376" t="s">
        <v>580</v>
      </c>
      <c r="J376" t="s">
        <v>589</v>
      </c>
      <c r="K376" t="s">
        <v>640</v>
      </c>
      <c r="L376" t="s">
        <v>643</v>
      </c>
      <c r="M376">
        <v>328</v>
      </c>
      <c r="N376" s="2">
        <v>0</v>
      </c>
      <c r="O376">
        <v>4</v>
      </c>
      <c r="P376" t="s">
        <v>54</v>
      </c>
      <c r="Q376" t="s">
        <v>945</v>
      </c>
      <c r="R376" t="s">
        <v>650</v>
      </c>
      <c r="S376" s="3">
        <v>45488</v>
      </c>
    </row>
    <row r="377" spans="1:19" x14ac:dyDescent="0.25">
      <c r="A377" s="2">
        <v>2024</v>
      </c>
      <c r="B377" s="3">
        <v>45383</v>
      </c>
      <c r="C377" s="3">
        <v>45473</v>
      </c>
      <c r="D377" s="2" t="s">
        <v>662</v>
      </c>
      <c r="E377" t="s">
        <v>674</v>
      </c>
      <c r="F377" t="s">
        <v>60</v>
      </c>
      <c r="G377" t="s">
        <v>842</v>
      </c>
      <c r="H377" t="s">
        <v>168</v>
      </c>
      <c r="I377" t="s">
        <v>371</v>
      </c>
      <c r="J377" t="s">
        <v>590</v>
      </c>
      <c r="K377" t="s">
        <v>640</v>
      </c>
      <c r="L377" t="s">
        <v>643</v>
      </c>
      <c r="M377">
        <v>24</v>
      </c>
      <c r="N377" s="4">
        <v>0</v>
      </c>
      <c r="O377">
        <v>12</v>
      </c>
      <c r="P377" t="s">
        <v>54</v>
      </c>
      <c r="Q377" t="s">
        <v>944</v>
      </c>
      <c r="R377" t="s">
        <v>650</v>
      </c>
      <c r="S377" s="3">
        <v>45488</v>
      </c>
    </row>
    <row r="378" spans="1:19" x14ac:dyDescent="0.25">
      <c r="A378" s="2">
        <v>2024</v>
      </c>
      <c r="B378" s="3">
        <v>45383</v>
      </c>
      <c r="C378" s="3">
        <v>45473</v>
      </c>
      <c r="D378" s="2" t="s">
        <v>662</v>
      </c>
      <c r="E378" t="s">
        <v>674</v>
      </c>
      <c r="F378" t="s">
        <v>60</v>
      </c>
      <c r="G378" t="s">
        <v>842</v>
      </c>
      <c r="H378" t="s">
        <v>168</v>
      </c>
      <c r="I378" t="s">
        <v>371</v>
      </c>
      <c r="J378" t="s">
        <v>590</v>
      </c>
      <c r="K378" t="s">
        <v>640</v>
      </c>
      <c r="L378" t="s">
        <v>643</v>
      </c>
      <c r="M378">
        <v>24</v>
      </c>
      <c r="N378" s="2">
        <v>0</v>
      </c>
      <c r="O378">
        <v>12</v>
      </c>
      <c r="P378" t="s">
        <v>54</v>
      </c>
      <c r="Q378" t="s">
        <v>945</v>
      </c>
      <c r="R378" t="s">
        <v>650</v>
      </c>
      <c r="S378" s="3">
        <v>45488</v>
      </c>
    </row>
    <row r="379" spans="1:19" x14ac:dyDescent="0.25">
      <c r="A379" s="2">
        <v>2024</v>
      </c>
      <c r="B379" s="3">
        <v>45383</v>
      </c>
      <c r="C379" s="3">
        <v>45473</v>
      </c>
      <c r="D379" s="2" t="s">
        <v>662</v>
      </c>
      <c r="E379" t="s">
        <v>674</v>
      </c>
      <c r="F379" t="s">
        <v>60</v>
      </c>
      <c r="G379" t="s">
        <v>842</v>
      </c>
      <c r="H379" t="s">
        <v>168</v>
      </c>
      <c r="I379" t="s">
        <v>371</v>
      </c>
      <c r="J379" t="s">
        <v>590</v>
      </c>
      <c r="K379" t="s">
        <v>640</v>
      </c>
      <c r="L379" t="s">
        <v>643</v>
      </c>
      <c r="M379">
        <v>24</v>
      </c>
      <c r="N379" s="2">
        <v>0</v>
      </c>
      <c r="O379">
        <v>12</v>
      </c>
      <c r="P379" t="s">
        <v>54</v>
      </c>
      <c r="Q379" t="s">
        <v>946</v>
      </c>
      <c r="R379" t="s">
        <v>650</v>
      </c>
      <c r="S379" s="3">
        <v>45488</v>
      </c>
    </row>
    <row r="380" spans="1:19" x14ac:dyDescent="0.25">
      <c r="A380" s="2">
        <v>2024</v>
      </c>
      <c r="B380" s="3">
        <v>45383</v>
      </c>
      <c r="C380" s="3">
        <v>45473</v>
      </c>
      <c r="D380" s="2" t="s">
        <v>662</v>
      </c>
      <c r="E380" t="s">
        <v>674</v>
      </c>
      <c r="F380" t="s">
        <v>836</v>
      </c>
      <c r="G380" t="s">
        <v>842</v>
      </c>
      <c r="H380" t="s">
        <v>355</v>
      </c>
      <c r="I380" t="s">
        <v>581</v>
      </c>
      <c r="J380" t="s">
        <v>919</v>
      </c>
      <c r="K380" t="s">
        <v>641</v>
      </c>
      <c r="L380" t="s">
        <v>643</v>
      </c>
      <c r="M380">
        <v>4</v>
      </c>
      <c r="N380" s="4">
        <v>0</v>
      </c>
      <c r="O380">
        <v>1</v>
      </c>
      <c r="P380" t="s">
        <v>54</v>
      </c>
      <c r="Q380" t="s">
        <v>944</v>
      </c>
      <c r="R380" t="s">
        <v>650</v>
      </c>
      <c r="S380" s="3">
        <v>45488</v>
      </c>
    </row>
    <row r="381" spans="1:19" x14ac:dyDescent="0.25">
      <c r="A381" s="2">
        <v>2024</v>
      </c>
      <c r="B381" s="3">
        <v>45383</v>
      </c>
      <c r="C381" s="3">
        <v>45473</v>
      </c>
      <c r="D381" s="2" t="s">
        <v>662</v>
      </c>
      <c r="E381" t="s">
        <v>674</v>
      </c>
      <c r="F381" t="s">
        <v>837</v>
      </c>
      <c r="G381" t="s">
        <v>842</v>
      </c>
      <c r="H381" t="s">
        <v>356</v>
      </c>
      <c r="I381" t="s">
        <v>582</v>
      </c>
      <c r="J381" t="s">
        <v>935</v>
      </c>
      <c r="K381" t="s">
        <v>639</v>
      </c>
      <c r="L381" t="s">
        <v>643</v>
      </c>
      <c r="M381">
        <v>1230</v>
      </c>
      <c r="N381" s="2">
        <v>0</v>
      </c>
      <c r="O381">
        <v>1</v>
      </c>
      <c r="P381" t="s">
        <v>54</v>
      </c>
      <c r="Q381" t="s">
        <v>944</v>
      </c>
      <c r="R381" t="s">
        <v>650</v>
      </c>
      <c r="S381" s="3">
        <v>45488</v>
      </c>
    </row>
    <row r="382" spans="1:19" x14ac:dyDescent="0.25">
      <c r="A382" s="2">
        <v>2024</v>
      </c>
      <c r="B382" s="3">
        <v>45383</v>
      </c>
      <c r="C382" s="3">
        <v>45473</v>
      </c>
      <c r="D382" s="2" t="s">
        <v>662</v>
      </c>
      <c r="E382" t="s">
        <v>674</v>
      </c>
      <c r="F382" t="s">
        <v>838</v>
      </c>
      <c r="G382" t="s">
        <v>842</v>
      </c>
      <c r="H382" t="s">
        <v>357</v>
      </c>
      <c r="I382" t="s">
        <v>583</v>
      </c>
      <c r="J382" t="s">
        <v>936</v>
      </c>
      <c r="K382" t="s">
        <v>641</v>
      </c>
      <c r="L382" t="s">
        <v>643</v>
      </c>
      <c r="M382">
        <v>2000</v>
      </c>
      <c r="N382" s="2">
        <v>0</v>
      </c>
      <c r="O382">
        <v>0</v>
      </c>
      <c r="P382" t="s">
        <v>54</v>
      </c>
      <c r="Q382" t="s">
        <v>944</v>
      </c>
      <c r="R382" t="s">
        <v>650</v>
      </c>
      <c r="S382" s="3">
        <v>45488</v>
      </c>
    </row>
    <row r="383" spans="1:19" x14ac:dyDescent="0.25">
      <c r="A383" s="2">
        <v>2024</v>
      </c>
      <c r="B383" s="3">
        <v>45383</v>
      </c>
      <c r="C383" s="3">
        <v>45473</v>
      </c>
      <c r="D383" s="2" t="s">
        <v>662</v>
      </c>
      <c r="E383" t="s">
        <v>674</v>
      </c>
      <c r="F383" t="s">
        <v>839</v>
      </c>
      <c r="G383" t="s">
        <v>842</v>
      </c>
      <c r="H383" t="s">
        <v>358</v>
      </c>
      <c r="I383" t="s">
        <v>584</v>
      </c>
      <c r="J383" t="s">
        <v>635</v>
      </c>
      <c r="K383" t="s">
        <v>639</v>
      </c>
      <c r="L383" t="s">
        <v>643</v>
      </c>
      <c r="M383">
        <v>1</v>
      </c>
      <c r="N383" s="4">
        <v>0</v>
      </c>
      <c r="O383">
        <v>0</v>
      </c>
      <c r="P383" t="s">
        <v>54</v>
      </c>
      <c r="Q383" t="s">
        <v>944</v>
      </c>
      <c r="R383" t="s">
        <v>650</v>
      </c>
      <c r="S383" s="3">
        <v>45488</v>
      </c>
    </row>
    <row r="384" spans="1:19" x14ac:dyDescent="0.25">
      <c r="A384" s="2">
        <v>2024</v>
      </c>
      <c r="B384" s="3">
        <v>45383</v>
      </c>
      <c r="C384" s="3">
        <v>45473</v>
      </c>
      <c r="D384" s="2" t="s">
        <v>662</v>
      </c>
      <c r="E384" t="s">
        <v>674</v>
      </c>
      <c r="F384" t="s">
        <v>835</v>
      </c>
      <c r="G384" t="s">
        <v>842</v>
      </c>
      <c r="H384" t="s">
        <v>359</v>
      </c>
      <c r="I384" t="s">
        <v>585</v>
      </c>
      <c r="J384" t="s">
        <v>589</v>
      </c>
      <c r="K384" t="s">
        <v>641</v>
      </c>
      <c r="L384" t="s">
        <v>643</v>
      </c>
      <c r="M384">
        <v>3</v>
      </c>
      <c r="N384" s="2">
        <v>0</v>
      </c>
      <c r="O384">
        <v>1</v>
      </c>
      <c r="P384" t="s">
        <v>54</v>
      </c>
      <c r="Q384" t="s">
        <v>945</v>
      </c>
      <c r="R384" t="s">
        <v>650</v>
      </c>
      <c r="S384" s="3">
        <v>45488</v>
      </c>
    </row>
    <row r="385" spans="1:19" x14ac:dyDescent="0.25">
      <c r="A385" s="2">
        <v>2024</v>
      </c>
      <c r="B385" s="3">
        <v>45383</v>
      </c>
      <c r="C385" s="3">
        <v>45473</v>
      </c>
      <c r="D385" s="2" t="s">
        <v>662</v>
      </c>
      <c r="E385" t="s">
        <v>674</v>
      </c>
      <c r="F385" t="s">
        <v>128</v>
      </c>
      <c r="G385" t="s">
        <v>842</v>
      </c>
      <c r="H385" t="s">
        <v>360</v>
      </c>
      <c r="I385" t="s">
        <v>586</v>
      </c>
      <c r="J385" t="s">
        <v>626</v>
      </c>
      <c r="K385" t="s">
        <v>639</v>
      </c>
      <c r="L385" t="s">
        <v>643</v>
      </c>
      <c r="M385">
        <v>300</v>
      </c>
      <c r="N385" s="2">
        <v>0</v>
      </c>
      <c r="O385">
        <v>1</v>
      </c>
      <c r="P385" t="s">
        <v>54</v>
      </c>
      <c r="Q385" t="s">
        <v>945</v>
      </c>
      <c r="R385" t="s">
        <v>650</v>
      </c>
      <c r="S385" s="3">
        <v>45488</v>
      </c>
    </row>
    <row r="386" spans="1:19" x14ac:dyDescent="0.25">
      <c r="A386" s="2">
        <v>2024</v>
      </c>
      <c r="B386" s="3">
        <v>45383</v>
      </c>
      <c r="C386" s="3">
        <v>45473</v>
      </c>
      <c r="D386" s="2" t="s">
        <v>662</v>
      </c>
      <c r="E386" t="s">
        <v>674</v>
      </c>
      <c r="F386" t="s">
        <v>840</v>
      </c>
      <c r="G386" t="s">
        <v>842</v>
      </c>
      <c r="H386" t="s">
        <v>361</v>
      </c>
      <c r="I386" t="s">
        <v>587</v>
      </c>
      <c r="J386" t="s">
        <v>937</v>
      </c>
      <c r="K386" t="s">
        <v>639</v>
      </c>
      <c r="L386" t="s">
        <v>643</v>
      </c>
      <c r="M386">
        <v>22</v>
      </c>
      <c r="N386" s="4">
        <v>0</v>
      </c>
      <c r="O386">
        <v>1</v>
      </c>
      <c r="P386" t="s">
        <v>54</v>
      </c>
      <c r="Q386" t="s">
        <v>945</v>
      </c>
      <c r="R386" t="s">
        <v>650</v>
      </c>
      <c r="S386" s="3">
        <v>45488</v>
      </c>
    </row>
    <row r="387" spans="1:19" x14ac:dyDescent="0.25">
      <c r="A387" s="2">
        <v>2024</v>
      </c>
      <c r="B387" s="3">
        <v>45383</v>
      </c>
      <c r="C387" s="3">
        <v>45473</v>
      </c>
      <c r="D387" s="2" t="s">
        <v>662</v>
      </c>
      <c r="E387" t="s">
        <v>674</v>
      </c>
      <c r="F387" t="s">
        <v>841</v>
      </c>
      <c r="G387" t="s">
        <v>842</v>
      </c>
      <c r="H387" t="s">
        <v>362</v>
      </c>
      <c r="I387" t="s">
        <v>588</v>
      </c>
      <c r="J387" t="s">
        <v>627</v>
      </c>
      <c r="K387" t="s">
        <v>641</v>
      </c>
      <c r="L387" t="s">
        <v>643</v>
      </c>
      <c r="M387">
        <v>3</v>
      </c>
      <c r="N387" s="2">
        <v>0</v>
      </c>
      <c r="O387">
        <v>1</v>
      </c>
      <c r="P387" t="s">
        <v>54</v>
      </c>
      <c r="Q387" t="s">
        <v>945</v>
      </c>
      <c r="R387" t="s">
        <v>650</v>
      </c>
      <c r="S387" s="3">
        <v>45488</v>
      </c>
    </row>
    <row r="388" spans="1:19" x14ac:dyDescent="0.25">
      <c r="A388" s="2">
        <v>2024</v>
      </c>
      <c r="B388" s="3">
        <v>45383</v>
      </c>
      <c r="C388" s="3">
        <v>45473</v>
      </c>
      <c r="D388" s="2" t="s">
        <v>662</v>
      </c>
      <c r="E388" t="s">
        <v>674</v>
      </c>
      <c r="F388" t="s">
        <v>129</v>
      </c>
      <c r="G388" t="s">
        <v>842</v>
      </c>
      <c r="H388" t="s">
        <v>248</v>
      </c>
      <c r="I388" t="s">
        <v>395</v>
      </c>
      <c r="J388" t="s">
        <v>590</v>
      </c>
      <c r="K388" t="s">
        <v>641</v>
      </c>
      <c r="L388" t="s">
        <v>643</v>
      </c>
      <c r="M388">
        <v>24</v>
      </c>
      <c r="N388" s="2">
        <v>0</v>
      </c>
      <c r="O388">
        <v>12</v>
      </c>
      <c r="P388" t="s">
        <v>54</v>
      </c>
      <c r="Q388" t="s">
        <v>945</v>
      </c>
      <c r="R388" t="s">
        <v>650</v>
      </c>
      <c r="S388" s="3">
        <v>45488</v>
      </c>
    </row>
    <row r="389" spans="1:19" x14ac:dyDescent="0.25">
      <c r="A389" s="2">
        <v>2024</v>
      </c>
      <c r="B389" s="3">
        <v>45383</v>
      </c>
      <c r="C389" s="3">
        <v>45473</v>
      </c>
      <c r="D389" s="2" t="s">
        <v>662</v>
      </c>
      <c r="E389" t="s">
        <v>674</v>
      </c>
      <c r="F389" t="s">
        <v>129</v>
      </c>
      <c r="G389" t="s">
        <v>842</v>
      </c>
      <c r="H389" t="s">
        <v>248</v>
      </c>
      <c r="I389" t="s">
        <v>395</v>
      </c>
      <c r="J389" t="s">
        <v>590</v>
      </c>
      <c r="K389" t="s">
        <v>641</v>
      </c>
      <c r="L389" t="s">
        <v>643</v>
      </c>
      <c r="M389">
        <v>24</v>
      </c>
      <c r="N389" s="4">
        <v>0</v>
      </c>
      <c r="O389">
        <v>12</v>
      </c>
      <c r="P389" t="s">
        <v>54</v>
      </c>
      <c r="Q389" t="s">
        <v>944</v>
      </c>
      <c r="R389" t="s">
        <v>650</v>
      </c>
      <c r="S389" s="3">
        <v>45488</v>
      </c>
    </row>
    <row r="390" spans="1:19" x14ac:dyDescent="0.25">
      <c r="A390" s="2">
        <v>2024</v>
      </c>
      <c r="B390" s="3">
        <v>45383</v>
      </c>
      <c r="C390" s="3">
        <v>45473</v>
      </c>
      <c r="D390" s="2" t="s">
        <v>662</v>
      </c>
      <c r="E390" t="s">
        <v>674</v>
      </c>
      <c r="F390" t="s">
        <v>129</v>
      </c>
      <c r="G390" t="s">
        <v>842</v>
      </c>
      <c r="H390" t="s">
        <v>248</v>
      </c>
      <c r="I390" t="s">
        <v>395</v>
      </c>
      <c r="J390" t="s">
        <v>590</v>
      </c>
      <c r="K390" t="s">
        <v>641</v>
      </c>
      <c r="L390" t="s">
        <v>643</v>
      </c>
      <c r="M390">
        <v>24</v>
      </c>
      <c r="N390" s="2">
        <v>0</v>
      </c>
      <c r="O390">
        <v>12</v>
      </c>
      <c r="P390" t="s">
        <v>54</v>
      </c>
      <c r="Q390" t="s">
        <v>946</v>
      </c>
      <c r="R390" t="s">
        <v>650</v>
      </c>
      <c r="S390" s="3">
        <v>45488</v>
      </c>
    </row>
    <row r="391" spans="1:19" x14ac:dyDescent="0.25">
      <c r="A391" s="2">
        <v>2024</v>
      </c>
      <c r="B391" s="3">
        <v>45383</v>
      </c>
      <c r="C391" s="3">
        <v>45473</v>
      </c>
      <c r="D391" t="s">
        <v>947</v>
      </c>
      <c r="E391" t="s">
        <v>954</v>
      </c>
      <c r="F391" t="s">
        <v>960</v>
      </c>
      <c r="G391" t="s">
        <v>842</v>
      </c>
      <c r="H391" t="s">
        <v>1139</v>
      </c>
      <c r="I391" t="s">
        <v>1318</v>
      </c>
      <c r="J391" t="s">
        <v>1497</v>
      </c>
      <c r="K391" t="s">
        <v>639</v>
      </c>
      <c r="L391" s="2" t="s">
        <v>643</v>
      </c>
      <c r="M391">
        <v>0.85</v>
      </c>
      <c r="N391" s="2">
        <v>0</v>
      </c>
      <c r="O391">
        <v>0</v>
      </c>
      <c r="P391" t="s">
        <v>54</v>
      </c>
      <c r="Q391" t="s">
        <v>1549</v>
      </c>
      <c r="R391" t="s">
        <v>650</v>
      </c>
      <c r="S391" s="3">
        <v>45488</v>
      </c>
    </row>
    <row r="392" spans="1:19" x14ac:dyDescent="0.25">
      <c r="A392" s="2">
        <v>2024</v>
      </c>
      <c r="B392" s="3">
        <v>45383</v>
      </c>
      <c r="C392" s="3">
        <v>45473</v>
      </c>
      <c r="D392" s="2" t="s">
        <v>947</v>
      </c>
      <c r="E392" t="s">
        <v>954</v>
      </c>
      <c r="F392" t="s">
        <v>960</v>
      </c>
      <c r="G392" t="s">
        <v>842</v>
      </c>
      <c r="H392" t="s">
        <v>1139</v>
      </c>
      <c r="I392" t="s">
        <v>1318</v>
      </c>
      <c r="J392" t="s">
        <v>1497</v>
      </c>
      <c r="K392" t="s">
        <v>639</v>
      </c>
      <c r="L392" s="2" t="s">
        <v>643</v>
      </c>
      <c r="M392">
        <v>0.85</v>
      </c>
      <c r="N392" s="4">
        <v>0</v>
      </c>
      <c r="O392">
        <v>0</v>
      </c>
      <c r="P392" t="s">
        <v>54</v>
      </c>
      <c r="Q392" t="s">
        <v>1550</v>
      </c>
      <c r="R392" t="s">
        <v>650</v>
      </c>
      <c r="S392" s="3">
        <v>45488</v>
      </c>
    </row>
    <row r="393" spans="1:19" x14ac:dyDescent="0.25">
      <c r="A393" s="2">
        <v>2024</v>
      </c>
      <c r="B393" s="3">
        <v>45383</v>
      </c>
      <c r="C393" s="3">
        <v>45473</v>
      </c>
      <c r="D393" s="2" t="s">
        <v>947</v>
      </c>
      <c r="E393" t="s">
        <v>954</v>
      </c>
      <c r="F393" t="s">
        <v>960</v>
      </c>
      <c r="G393" t="s">
        <v>842</v>
      </c>
      <c r="H393" t="s">
        <v>1139</v>
      </c>
      <c r="I393" t="s">
        <v>1318</v>
      </c>
      <c r="J393" t="s">
        <v>1497</v>
      </c>
      <c r="K393" t="s">
        <v>639</v>
      </c>
      <c r="L393" s="2" t="s">
        <v>643</v>
      </c>
      <c r="M393" s="2">
        <v>0.85</v>
      </c>
      <c r="N393" s="2">
        <v>0</v>
      </c>
      <c r="O393">
        <v>0</v>
      </c>
      <c r="P393" t="s">
        <v>54</v>
      </c>
      <c r="Q393" t="s">
        <v>1551</v>
      </c>
      <c r="R393" t="s">
        <v>650</v>
      </c>
      <c r="S393" s="3">
        <v>45488</v>
      </c>
    </row>
    <row r="394" spans="1:19" x14ac:dyDescent="0.25">
      <c r="A394" s="2">
        <v>2024</v>
      </c>
      <c r="B394" s="3">
        <v>45383</v>
      </c>
      <c r="C394" s="3">
        <v>45473</v>
      </c>
      <c r="D394" s="2" t="s">
        <v>947</v>
      </c>
      <c r="E394" t="s">
        <v>954</v>
      </c>
      <c r="F394" t="s">
        <v>960</v>
      </c>
      <c r="G394" t="s">
        <v>842</v>
      </c>
      <c r="H394" t="s">
        <v>1139</v>
      </c>
      <c r="I394" t="s">
        <v>1318</v>
      </c>
      <c r="J394" t="s">
        <v>1497</v>
      </c>
      <c r="K394" t="s">
        <v>639</v>
      </c>
      <c r="L394" s="2" t="s">
        <v>643</v>
      </c>
      <c r="M394" s="2">
        <v>0.85</v>
      </c>
      <c r="N394" s="2">
        <v>0</v>
      </c>
      <c r="O394">
        <v>0</v>
      </c>
      <c r="P394" t="s">
        <v>54</v>
      </c>
      <c r="Q394" t="s">
        <v>1552</v>
      </c>
      <c r="R394" t="s">
        <v>650</v>
      </c>
      <c r="S394" s="3">
        <v>45488</v>
      </c>
    </row>
    <row r="395" spans="1:19" x14ac:dyDescent="0.25">
      <c r="A395" s="2">
        <v>2024</v>
      </c>
      <c r="B395" s="3">
        <v>45383</v>
      </c>
      <c r="C395" s="3">
        <v>45473</v>
      </c>
      <c r="D395" s="2" t="s">
        <v>947</v>
      </c>
      <c r="E395" t="s">
        <v>954</v>
      </c>
      <c r="F395" t="s">
        <v>960</v>
      </c>
      <c r="G395" t="s">
        <v>842</v>
      </c>
      <c r="H395" t="s">
        <v>1139</v>
      </c>
      <c r="I395" t="s">
        <v>1318</v>
      </c>
      <c r="J395" t="s">
        <v>1497</v>
      </c>
      <c r="K395" t="s">
        <v>639</v>
      </c>
      <c r="L395" s="2" t="s">
        <v>643</v>
      </c>
      <c r="M395" s="2">
        <v>0.85</v>
      </c>
      <c r="N395" s="4">
        <v>0</v>
      </c>
      <c r="O395">
        <v>0</v>
      </c>
      <c r="P395" t="s">
        <v>54</v>
      </c>
      <c r="Q395" t="s">
        <v>1553</v>
      </c>
      <c r="R395" t="s">
        <v>650</v>
      </c>
      <c r="S395" s="3">
        <v>45488</v>
      </c>
    </row>
    <row r="396" spans="1:19" x14ac:dyDescent="0.25">
      <c r="A396" s="2">
        <v>2024</v>
      </c>
      <c r="B396" s="3">
        <v>45383</v>
      </c>
      <c r="C396" s="3">
        <v>45473</v>
      </c>
      <c r="D396" s="2" t="s">
        <v>947</v>
      </c>
      <c r="E396" t="s">
        <v>954</v>
      </c>
      <c r="F396" t="s">
        <v>960</v>
      </c>
      <c r="G396" t="s">
        <v>842</v>
      </c>
      <c r="H396" t="s">
        <v>1139</v>
      </c>
      <c r="I396" t="s">
        <v>1318</v>
      </c>
      <c r="J396" t="s">
        <v>1497</v>
      </c>
      <c r="K396" t="s">
        <v>639</v>
      </c>
      <c r="L396" s="2" t="s">
        <v>643</v>
      </c>
      <c r="M396" s="2">
        <v>0.85</v>
      </c>
      <c r="N396" s="2">
        <v>0</v>
      </c>
      <c r="O396">
        <v>0</v>
      </c>
      <c r="P396" t="s">
        <v>54</v>
      </c>
      <c r="Q396" t="s">
        <v>1554</v>
      </c>
      <c r="R396" t="s">
        <v>650</v>
      </c>
      <c r="S396" s="3">
        <v>45488</v>
      </c>
    </row>
    <row r="397" spans="1:19" x14ac:dyDescent="0.25">
      <c r="A397" s="2">
        <v>2024</v>
      </c>
      <c r="B397" s="3">
        <v>45383</v>
      </c>
      <c r="C397" s="3">
        <v>45473</v>
      </c>
      <c r="D397" s="2" t="s">
        <v>947</v>
      </c>
      <c r="E397" t="s">
        <v>954</v>
      </c>
      <c r="F397" t="s">
        <v>960</v>
      </c>
      <c r="G397" t="s">
        <v>842</v>
      </c>
      <c r="H397" t="s">
        <v>1139</v>
      </c>
      <c r="I397" t="s">
        <v>1318</v>
      </c>
      <c r="J397" t="s">
        <v>1497</v>
      </c>
      <c r="K397" t="s">
        <v>639</v>
      </c>
      <c r="L397" s="2" t="s">
        <v>643</v>
      </c>
      <c r="M397" s="2">
        <v>0.85</v>
      </c>
      <c r="N397" s="2">
        <v>0</v>
      </c>
      <c r="O397">
        <v>0</v>
      </c>
      <c r="P397" t="s">
        <v>54</v>
      </c>
      <c r="Q397" t="s">
        <v>1555</v>
      </c>
      <c r="R397" t="s">
        <v>650</v>
      </c>
      <c r="S397" s="3">
        <v>45488</v>
      </c>
    </row>
    <row r="398" spans="1:19" x14ac:dyDescent="0.25">
      <c r="A398" s="2">
        <v>2024</v>
      </c>
      <c r="B398" s="3">
        <v>45383</v>
      </c>
      <c r="C398" s="3">
        <v>45473</v>
      </c>
      <c r="D398" s="2" t="s">
        <v>947</v>
      </c>
      <c r="E398" t="s">
        <v>954</v>
      </c>
      <c r="F398" t="s">
        <v>960</v>
      </c>
      <c r="G398" t="s">
        <v>842</v>
      </c>
      <c r="H398" t="s">
        <v>1139</v>
      </c>
      <c r="I398" t="s">
        <v>1318</v>
      </c>
      <c r="J398" t="s">
        <v>1497</v>
      </c>
      <c r="K398" t="s">
        <v>639</v>
      </c>
      <c r="L398" s="2" t="s">
        <v>643</v>
      </c>
      <c r="M398" s="2">
        <v>0.85</v>
      </c>
      <c r="N398" s="4">
        <v>0</v>
      </c>
      <c r="O398">
        <v>0</v>
      </c>
      <c r="P398" t="s">
        <v>54</v>
      </c>
      <c r="Q398" t="s">
        <v>1556</v>
      </c>
      <c r="R398" t="s">
        <v>650</v>
      </c>
      <c r="S398" s="3">
        <v>45488</v>
      </c>
    </row>
    <row r="399" spans="1:19" x14ac:dyDescent="0.25">
      <c r="A399" s="2">
        <v>2024</v>
      </c>
      <c r="B399" s="3">
        <v>45383</v>
      </c>
      <c r="C399" s="3">
        <v>45473</v>
      </c>
      <c r="D399" s="2" t="s">
        <v>947</v>
      </c>
      <c r="E399" t="s">
        <v>954</v>
      </c>
      <c r="F399" t="s">
        <v>961</v>
      </c>
      <c r="G399" t="s">
        <v>842</v>
      </c>
      <c r="H399" t="s">
        <v>1140</v>
      </c>
      <c r="I399" t="s">
        <v>1319</v>
      </c>
      <c r="J399" t="s">
        <v>589</v>
      </c>
      <c r="K399" t="s">
        <v>640</v>
      </c>
      <c r="L399" s="2" t="s">
        <v>643</v>
      </c>
      <c r="M399">
        <v>0</v>
      </c>
      <c r="N399" s="2">
        <v>0</v>
      </c>
      <c r="O399">
        <v>0</v>
      </c>
      <c r="P399" t="s">
        <v>54</v>
      </c>
      <c r="Q399" t="s">
        <v>1549</v>
      </c>
      <c r="R399" t="s">
        <v>650</v>
      </c>
      <c r="S399" s="3">
        <v>45488</v>
      </c>
    </row>
    <row r="400" spans="1:19" x14ac:dyDescent="0.25">
      <c r="A400" s="2">
        <v>2024</v>
      </c>
      <c r="B400" s="3">
        <v>45383</v>
      </c>
      <c r="C400" s="3">
        <v>45473</v>
      </c>
      <c r="D400" s="2" t="s">
        <v>947</v>
      </c>
      <c r="E400" t="s">
        <v>954</v>
      </c>
      <c r="F400" t="s">
        <v>961</v>
      </c>
      <c r="G400" t="s">
        <v>842</v>
      </c>
      <c r="H400" t="s">
        <v>1140</v>
      </c>
      <c r="I400" t="s">
        <v>1319</v>
      </c>
      <c r="J400" t="s">
        <v>589</v>
      </c>
      <c r="K400" t="s">
        <v>640</v>
      </c>
      <c r="L400" s="2" t="s">
        <v>643</v>
      </c>
      <c r="M400">
        <v>0</v>
      </c>
      <c r="N400" s="2">
        <v>0</v>
      </c>
      <c r="O400">
        <v>0</v>
      </c>
      <c r="P400" t="s">
        <v>54</v>
      </c>
      <c r="Q400" t="s">
        <v>1550</v>
      </c>
      <c r="R400" t="s">
        <v>650</v>
      </c>
      <c r="S400" s="3">
        <v>45488</v>
      </c>
    </row>
    <row r="401" spans="1:19" x14ac:dyDescent="0.25">
      <c r="A401" s="2">
        <v>2024</v>
      </c>
      <c r="B401" s="3">
        <v>45383</v>
      </c>
      <c r="C401" s="3">
        <v>45473</v>
      </c>
      <c r="D401" s="2" t="s">
        <v>947</v>
      </c>
      <c r="E401" t="s">
        <v>954</v>
      </c>
      <c r="F401" t="s">
        <v>961</v>
      </c>
      <c r="G401" t="s">
        <v>842</v>
      </c>
      <c r="H401" t="s">
        <v>1140</v>
      </c>
      <c r="I401" t="s">
        <v>1319</v>
      </c>
      <c r="J401" t="s">
        <v>589</v>
      </c>
      <c r="K401" t="s">
        <v>640</v>
      </c>
      <c r="L401" s="2" t="s">
        <v>643</v>
      </c>
      <c r="M401">
        <v>0</v>
      </c>
      <c r="N401" s="4">
        <v>0</v>
      </c>
      <c r="O401">
        <v>0</v>
      </c>
      <c r="P401" t="s">
        <v>54</v>
      </c>
      <c r="Q401" t="s">
        <v>1551</v>
      </c>
      <c r="R401" t="s">
        <v>650</v>
      </c>
      <c r="S401" s="3">
        <v>45488</v>
      </c>
    </row>
    <row r="402" spans="1:19" x14ac:dyDescent="0.25">
      <c r="A402" s="2">
        <v>2024</v>
      </c>
      <c r="B402" s="3">
        <v>45383</v>
      </c>
      <c r="C402" s="3">
        <v>45473</v>
      </c>
      <c r="D402" s="2" t="s">
        <v>947</v>
      </c>
      <c r="E402" t="s">
        <v>954</v>
      </c>
      <c r="F402" t="s">
        <v>961</v>
      </c>
      <c r="G402" t="s">
        <v>842</v>
      </c>
      <c r="H402" t="s">
        <v>1140</v>
      </c>
      <c r="I402" t="s">
        <v>1319</v>
      </c>
      <c r="J402" t="s">
        <v>589</v>
      </c>
      <c r="K402" t="s">
        <v>640</v>
      </c>
      <c r="L402" s="2" t="s">
        <v>643</v>
      </c>
      <c r="M402">
        <v>0</v>
      </c>
      <c r="N402" s="2">
        <v>0</v>
      </c>
      <c r="O402">
        <v>0</v>
      </c>
      <c r="P402" t="s">
        <v>54</v>
      </c>
      <c r="Q402" t="s">
        <v>1552</v>
      </c>
      <c r="R402" t="s">
        <v>650</v>
      </c>
      <c r="S402" s="3">
        <v>45488</v>
      </c>
    </row>
    <row r="403" spans="1:19" x14ac:dyDescent="0.25">
      <c r="A403" s="2">
        <v>2024</v>
      </c>
      <c r="B403" s="3">
        <v>45383</v>
      </c>
      <c r="C403" s="3">
        <v>45473</v>
      </c>
      <c r="D403" s="2" t="s">
        <v>947</v>
      </c>
      <c r="E403" t="s">
        <v>954</v>
      </c>
      <c r="F403" t="s">
        <v>961</v>
      </c>
      <c r="G403" t="s">
        <v>842</v>
      </c>
      <c r="H403" t="s">
        <v>1140</v>
      </c>
      <c r="I403" t="s">
        <v>1319</v>
      </c>
      <c r="J403" t="s">
        <v>589</v>
      </c>
      <c r="K403" t="s">
        <v>640</v>
      </c>
      <c r="L403" s="2" t="s">
        <v>643</v>
      </c>
      <c r="M403">
        <v>0</v>
      </c>
      <c r="N403" s="2">
        <v>0</v>
      </c>
      <c r="O403">
        <v>0</v>
      </c>
      <c r="P403" t="s">
        <v>54</v>
      </c>
      <c r="Q403" t="s">
        <v>1553</v>
      </c>
      <c r="R403" t="s">
        <v>650</v>
      </c>
      <c r="S403" s="3">
        <v>45488</v>
      </c>
    </row>
    <row r="404" spans="1:19" x14ac:dyDescent="0.25">
      <c r="A404" s="2">
        <v>2024</v>
      </c>
      <c r="B404" s="3">
        <v>45383</v>
      </c>
      <c r="C404" s="3">
        <v>45473</v>
      </c>
      <c r="D404" s="2" t="s">
        <v>947</v>
      </c>
      <c r="E404" t="s">
        <v>954</v>
      </c>
      <c r="F404" t="s">
        <v>961</v>
      </c>
      <c r="G404" t="s">
        <v>842</v>
      </c>
      <c r="H404" t="s">
        <v>1140</v>
      </c>
      <c r="I404" t="s">
        <v>1319</v>
      </c>
      <c r="J404" t="s">
        <v>589</v>
      </c>
      <c r="K404" t="s">
        <v>640</v>
      </c>
      <c r="L404" s="2" t="s">
        <v>643</v>
      </c>
      <c r="M404">
        <v>0</v>
      </c>
      <c r="N404" s="4">
        <v>0</v>
      </c>
      <c r="O404">
        <v>0</v>
      </c>
      <c r="P404" t="s">
        <v>54</v>
      </c>
      <c r="Q404" t="s">
        <v>1554</v>
      </c>
      <c r="R404" t="s">
        <v>650</v>
      </c>
      <c r="S404" s="3">
        <v>45488</v>
      </c>
    </row>
    <row r="405" spans="1:19" x14ac:dyDescent="0.25">
      <c r="A405" s="2">
        <v>2024</v>
      </c>
      <c r="B405" s="3">
        <v>45383</v>
      </c>
      <c r="C405" s="3">
        <v>45473</v>
      </c>
      <c r="D405" s="2" t="s">
        <v>947</v>
      </c>
      <c r="E405" t="s">
        <v>954</v>
      </c>
      <c r="F405" t="s">
        <v>961</v>
      </c>
      <c r="G405" t="s">
        <v>842</v>
      </c>
      <c r="H405" t="s">
        <v>1140</v>
      </c>
      <c r="I405" t="s">
        <v>1319</v>
      </c>
      <c r="J405" t="s">
        <v>589</v>
      </c>
      <c r="K405" t="s">
        <v>640</v>
      </c>
      <c r="L405" s="2" t="s">
        <v>643</v>
      </c>
      <c r="M405">
        <v>0</v>
      </c>
      <c r="N405" s="2">
        <v>0</v>
      </c>
      <c r="O405">
        <v>0</v>
      </c>
      <c r="P405" t="s">
        <v>54</v>
      </c>
      <c r="Q405" t="s">
        <v>1555</v>
      </c>
      <c r="R405" t="s">
        <v>650</v>
      </c>
      <c r="S405" s="3">
        <v>45488</v>
      </c>
    </row>
    <row r="406" spans="1:19" x14ac:dyDescent="0.25">
      <c r="A406" s="2">
        <v>2024</v>
      </c>
      <c r="B406" s="3">
        <v>45383</v>
      </c>
      <c r="C406" s="3">
        <v>45473</v>
      </c>
      <c r="D406" s="2" t="s">
        <v>947</v>
      </c>
      <c r="E406" t="s">
        <v>954</v>
      </c>
      <c r="F406" t="s">
        <v>961</v>
      </c>
      <c r="G406" t="s">
        <v>842</v>
      </c>
      <c r="H406" t="s">
        <v>1140</v>
      </c>
      <c r="I406" t="s">
        <v>1319</v>
      </c>
      <c r="J406" t="s">
        <v>589</v>
      </c>
      <c r="K406" t="s">
        <v>640</v>
      </c>
      <c r="L406" s="2" t="s">
        <v>643</v>
      </c>
      <c r="M406">
        <v>0</v>
      </c>
      <c r="N406" s="2">
        <v>0</v>
      </c>
      <c r="O406">
        <v>0</v>
      </c>
      <c r="P406" t="s">
        <v>54</v>
      </c>
      <c r="Q406" t="s">
        <v>1556</v>
      </c>
      <c r="R406" t="s">
        <v>650</v>
      </c>
      <c r="S406" s="3">
        <v>45488</v>
      </c>
    </row>
    <row r="407" spans="1:19" x14ac:dyDescent="0.25">
      <c r="A407" s="2">
        <v>2024</v>
      </c>
      <c r="B407" s="3">
        <v>45383</v>
      </c>
      <c r="C407" s="3">
        <v>45473</v>
      </c>
      <c r="D407" s="2" t="s">
        <v>947</v>
      </c>
      <c r="E407" t="s">
        <v>954</v>
      </c>
      <c r="F407" t="s">
        <v>962</v>
      </c>
      <c r="G407" t="s">
        <v>842</v>
      </c>
      <c r="H407" t="s">
        <v>1141</v>
      </c>
      <c r="I407" t="s">
        <v>1320</v>
      </c>
      <c r="J407" t="s">
        <v>589</v>
      </c>
      <c r="K407" t="s">
        <v>640</v>
      </c>
      <c r="L407" s="2" t="s">
        <v>643</v>
      </c>
      <c r="M407">
        <v>9865</v>
      </c>
      <c r="N407" s="4">
        <v>0</v>
      </c>
      <c r="O407">
        <v>5293</v>
      </c>
      <c r="P407" t="s">
        <v>54</v>
      </c>
      <c r="Q407" t="s">
        <v>1549</v>
      </c>
      <c r="R407" t="s">
        <v>650</v>
      </c>
      <c r="S407" s="3">
        <v>45488</v>
      </c>
    </row>
    <row r="408" spans="1:19" x14ac:dyDescent="0.25">
      <c r="A408" s="2">
        <v>2024</v>
      </c>
      <c r="B408" s="3">
        <v>45383</v>
      </c>
      <c r="C408" s="3">
        <v>45473</v>
      </c>
      <c r="D408" s="2" t="s">
        <v>947</v>
      </c>
      <c r="E408" t="s">
        <v>954</v>
      </c>
      <c r="F408" t="s">
        <v>962</v>
      </c>
      <c r="G408" t="s">
        <v>842</v>
      </c>
      <c r="H408" t="s">
        <v>1141</v>
      </c>
      <c r="I408" t="s">
        <v>1320</v>
      </c>
      <c r="J408" t="s">
        <v>589</v>
      </c>
      <c r="K408" t="s">
        <v>640</v>
      </c>
      <c r="L408" s="2" t="s">
        <v>643</v>
      </c>
      <c r="M408">
        <v>9865</v>
      </c>
      <c r="N408" s="2">
        <v>0</v>
      </c>
      <c r="O408">
        <v>5293</v>
      </c>
      <c r="P408" t="s">
        <v>54</v>
      </c>
      <c r="Q408" t="s">
        <v>1554</v>
      </c>
      <c r="R408" t="s">
        <v>650</v>
      </c>
      <c r="S408" s="3">
        <v>45488</v>
      </c>
    </row>
    <row r="409" spans="1:19" x14ac:dyDescent="0.25">
      <c r="A409" s="2">
        <v>2024</v>
      </c>
      <c r="B409" s="3">
        <v>45383</v>
      </c>
      <c r="C409" s="3">
        <v>45473</v>
      </c>
      <c r="D409" s="2" t="s">
        <v>947</v>
      </c>
      <c r="E409" t="s">
        <v>954</v>
      </c>
      <c r="F409" t="s">
        <v>963</v>
      </c>
      <c r="G409" t="s">
        <v>842</v>
      </c>
      <c r="H409" t="s">
        <v>1142</v>
      </c>
      <c r="I409" t="s">
        <v>1321</v>
      </c>
      <c r="J409" t="s">
        <v>589</v>
      </c>
      <c r="K409" t="s">
        <v>640</v>
      </c>
      <c r="L409" s="2" t="s">
        <v>643</v>
      </c>
      <c r="M409">
        <v>12</v>
      </c>
      <c r="N409" s="2">
        <v>0</v>
      </c>
      <c r="O409">
        <v>6</v>
      </c>
      <c r="P409" t="s">
        <v>54</v>
      </c>
      <c r="Q409" t="s">
        <v>1549</v>
      </c>
      <c r="R409" t="s">
        <v>650</v>
      </c>
      <c r="S409" s="3">
        <v>45488</v>
      </c>
    </row>
    <row r="410" spans="1:19" x14ac:dyDescent="0.25">
      <c r="A410" s="2">
        <v>2024</v>
      </c>
      <c r="B410" s="3">
        <v>45383</v>
      </c>
      <c r="C410" s="3">
        <v>45473</v>
      </c>
      <c r="D410" s="2" t="s">
        <v>947</v>
      </c>
      <c r="E410" t="s">
        <v>954</v>
      </c>
      <c r="F410" t="s">
        <v>963</v>
      </c>
      <c r="G410" t="s">
        <v>842</v>
      </c>
      <c r="H410" t="s">
        <v>1142</v>
      </c>
      <c r="I410" t="s">
        <v>1321</v>
      </c>
      <c r="J410" t="s">
        <v>589</v>
      </c>
      <c r="K410" t="s">
        <v>640</v>
      </c>
      <c r="L410" s="2" t="s">
        <v>643</v>
      </c>
      <c r="M410">
        <v>12</v>
      </c>
      <c r="N410" s="4">
        <v>0</v>
      </c>
      <c r="O410">
        <v>6</v>
      </c>
      <c r="P410" t="s">
        <v>54</v>
      </c>
      <c r="Q410" t="s">
        <v>1550</v>
      </c>
      <c r="R410" t="s">
        <v>650</v>
      </c>
      <c r="S410" s="3">
        <v>45488</v>
      </c>
    </row>
    <row r="411" spans="1:19" x14ac:dyDescent="0.25">
      <c r="A411" s="2">
        <v>2024</v>
      </c>
      <c r="B411" s="3">
        <v>45383</v>
      </c>
      <c r="C411" s="3">
        <v>45473</v>
      </c>
      <c r="D411" s="2" t="s">
        <v>947</v>
      </c>
      <c r="E411" t="s">
        <v>954</v>
      </c>
      <c r="F411" t="s">
        <v>963</v>
      </c>
      <c r="G411" t="s">
        <v>842</v>
      </c>
      <c r="H411" t="s">
        <v>1142</v>
      </c>
      <c r="I411" t="s">
        <v>1321</v>
      </c>
      <c r="J411" t="s">
        <v>589</v>
      </c>
      <c r="K411" t="s">
        <v>640</v>
      </c>
      <c r="L411" s="2" t="s">
        <v>643</v>
      </c>
      <c r="M411">
        <v>12</v>
      </c>
      <c r="N411" s="2">
        <v>0</v>
      </c>
      <c r="O411">
        <v>6</v>
      </c>
      <c r="P411" t="s">
        <v>54</v>
      </c>
      <c r="Q411" t="s">
        <v>1555</v>
      </c>
      <c r="R411" t="s">
        <v>650</v>
      </c>
      <c r="S411" s="3">
        <v>45488</v>
      </c>
    </row>
    <row r="412" spans="1:19" x14ac:dyDescent="0.25">
      <c r="A412" s="2">
        <v>2024</v>
      </c>
      <c r="B412" s="3">
        <v>45383</v>
      </c>
      <c r="C412" s="3">
        <v>45473</v>
      </c>
      <c r="D412" s="2" t="s">
        <v>947</v>
      </c>
      <c r="E412" t="s">
        <v>954</v>
      </c>
      <c r="F412" t="s">
        <v>963</v>
      </c>
      <c r="G412" t="s">
        <v>842</v>
      </c>
      <c r="H412" t="s">
        <v>1142</v>
      </c>
      <c r="I412" t="s">
        <v>1321</v>
      </c>
      <c r="J412" t="s">
        <v>589</v>
      </c>
      <c r="K412" t="s">
        <v>640</v>
      </c>
      <c r="L412" s="2" t="s">
        <v>643</v>
      </c>
      <c r="M412">
        <v>12</v>
      </c>
      <c r="N412" s="2">
        <v>0</v>
      </c>
      <c r="O412">
        <v>6</v>
      </c>
      <c r="P412" t="s">
        <v>54</v>
      </c>
      <c r="Q412" t="s">
        <v>1556</v>
      </c>
      <c r="R412" t="s">
        <v>650</v>
      </c>
      <c r="S412" s="3">
        <v>45488</v>
      </c>
    </row>
    <row r="413" spans="1:19" x14ac:dyDescent="0.25">
      <c r="A413" s="2">
        <v>2024</v>
      </c>
      <c r="B413" s="3">
        <v>45383</v>
      </c>
      <c r="C413" s="3">
        <v>45473</v>
      </c>
      <c r="D413" s="2" t="s">
        <v>947</v>
      </c>
      <c r="E413" t="s">
        <v>954</v>
      </c>
      <c r="F413" t="s">
        <v>964</v>
      </c>
      <c r="G413" t="s">
        <v>842</v>
      </c>
      <c r="H413" t="s">
        <v>1143</v>
      </c>
      <c r="I413" t="s">
        <v>1322</v>
      </c>
      <c r="J413" t="s">
        <v>589</v>
      </c>
      <c r="K413" t="s">
        <v>640</v>
      </c>
      <c r="L413" s="2" t="s">
        <v>643</v>
      </c>
      <c r="M413">
        <v>190</v>
      </c>
      <c r="N413" s="4">
        <v>0</v>
      </c>
      <c r="O413">
        <v>84</v>
      </c>
      <c r="P413" t="s">
        <v>54</v>
      </c>
      <c r="Q413" t="s">
        <v>1551</v>
      </c>
      <c r="R413" t="s">
        <v>650</v>
      </c>
      <c r="S413" s="3">
        <v>45488</v>
      </c>
    </row>
    <row r="414" spans="1:19" x14ac:dyDescent="0.25">
      <c r="A414" s="2">
        <v>2024</v>
      </c>
      <c r="B414" s="3">
        <v>45383</v>
      </c>
      <c r="C414" s="3">
        <v>45473</v>
      </c>
      <c r="D414" s="2" t="s">
        <v>947</v>
      </c>
      <c r="E414" t="s">
        <v>954</v>
      </c>
      <c r="F414" t="s">
        <v>965</v>
      </c>
      <c r="G414" t="s">
        <v>842</v>
      </c>
      <c r="H414" t="s">
        <v>1144</v>
      </c>
      <c r="I414" t="s">
        <v>1323</v>
      </c>
      <c r="J414" t="s">
        <v>1498</v>
      </c>
      <c r="K414" t="s">
        <v>640</v>
      </c>
      <c r="L414" s="2" t="s">
        <v>643</v>
      </c>
      <c r="M414">
        <v>6198</v>
      </c>
      <c r="N414" s="2">
        <v>0</v>
      </c>
      <c r="O414">
        <v>2143</v>
      </c>
      <c r="P414" t="s">
        <v>54</v>
      </c>
      <c r="Q414" t="s">
        <v>1552</v>
      </c>
      <c r="R414" t="s">
        <v>650</v>
      </c>
      <c r="S414" s="3">
        <v>45488</v>
      </c>
    </row>
    <row r="415" spans="1:19" x14ac:dyDescent="0.25">
      <c r="A415" s="2">
        <v>2024</v>
      </c>
      <c r="B415" s="3">
        <v>45383</v>
      </c>
      <c r="C415" s="3">
        <v>45473</v>
      </c>
      <c r="D415" s="2" t="s">
        <v>947</v>
      </c>
      <c r="E415" t="s">
        <v>954</v>
      </c>
      <c r="F415" t="s">
        <v>966</v>
      </c>
      <c r="G415" t="s">
        <v>842</v>
      </c>
      <c r="H415" t="s">
        <v>1145</v>
      </c>
      <c r="I415" t="s">
        <v>1324</v>
      </c>
      <c r="J415" t="s">
        <v>589</v>
      </c>
      <c r="K415" t="s">
        <v>640</v>
      </c>
      <c r="L415" s="2" t="s">
        <v>643</v>
      </c>
      <c r="M415">
        <v>14480</v>
      </c>
      <c r="N415" s="2">
        <v>0</v>
      </c>
      <c r="O415">
        <v>9379</v>
      </c>
      <c r="P415" t="s">
        <v>54</v>
      </c>
      <c r="Q415" t="s">
        <v>1553</v>
      </c>
      <c r="R415" t="s">
        <v>650</v>
      </c>
      <c r="S415" s="3">
        <v>45488</v>
      </c>
    </row>
    <row r="416" spans="1:19" x14ac:dyDescent="0.25">
      <c r="A416" s="2">
        <v>2024</v>
      </c>
      <c r="B416" s="3">
        <v>45383</v>
      </c>
      <c r="C416" s="3">
        <v>45473</v>
      </c>
      <c r="D416" s="2" t="s">
        <v>947</v>
      </c>
      <c r="E416" t="s">
        <v>954</v>
      </c>
      <c r="F416" t="s">
        <v>60</v>
      </c>
      <c r="G416" t="s">
        <v>842</v>
      </c>
      <c r="H416" t="s">
        <v>257</v>
      </c>
      <c r="I416" t="s">
        <v>371</v>
      </c>
      <c r="J416" t="s">
        <v>590</v>
      </c>
      <c r="K416" t="s">
        <v>640</v>
      </c>
      <c r="L416" s="2" t="s">
        <v>643</v>
      </c>
      <c r="M416">
        <v>24</v>
      </c>
      <c r="N416" s="4">
        <v>0</v>
      </c>
      <c r="O416">
        <v>12</v>
      </c>
      <c r="P416" t="s">
        <v>54</v>
      </c>
      <c r="Q416" t="s">
        <v>1549</v>
      </c>
      <c r="R416" t="s">
        <v>650</v>
      </c>
      <c r="S416" s="3">
        <v>45488</v>
      </c>
    </row>
    <row r="417" spans="1:19" x14ac:dyDescent="0.25">
      <c r="A417" s="2">
        <v>2024</v>
      </c>
      <c r="B417" s="3">
        <v>45383</v>
      </c>
      <c r="C417" s="3">
        <v>45473</v>
      </c>
      <c r="D417" s="2" t="s">
        <v>947</v>
      </c>
      <c r="E417" t="s">
        <v>954</v>
      </c>
      <c r="F417" t="s">
        <v>60</v>
      </c>
      <c r="G417" t="s">
        <v>842</v>
      </c>
      <c r="H417" t="s">
        <v>257</v>
      </c>
      <c r="I417" t="s">
        <v>371</v>
      </c>
      <c r="J417" t="s">
        <v>590</v>
      </c>
      <c r="K417" t="s">
        <v>640</v>
      </c>
      <c r="L417" s="2" t="s">
        <v>643</v>
      </c>
      <c r="M417">
        <v>24</v>
      </c>
      <c r="N417" s="2">
        <v>0</v>
      </c>
      <c r="O417">
        <v>12</v>
      </c>
      <c r="P417" t="s">
        <v>54</v>
      </c>
      <c r="Q417" t="s">
        <v>1550</v>
      </c>
      <c r="R417" t="s">
        <v>650</v>
      </c>
      <c r="S417" s="3">
        <v>45488</v>
      </c>
    </row>
    <row r="418" spans="1:19" x14ac:dyDescent="0.25">
      <c r="A418" s="2">
        <v>2024</v>
      </c>
      <c r="B418" s="3">
        <v>45383</v>
      </c>
      <c r="C418" s="3">
        <v>45473</v>
      </c>
      <c r="D418" s="2" t="s">
        <v>947</v>
      </c>
      <c r="E418" t="s">
        <v>954</v>
      </c>
      <c r="F418" t="s">
        <v>60</v>
      </c>
      <c r="G418" t="s">
        <v>842</v>
      </c>
      <c r="H418" t="s">
        <v>257</v>
      </c>
      <c r="I418" t="s">
        <v>371</v>
      </c>
      <c r="J418" t="s">
        <v>590</v>
      </c>
      <c r="K418" t="s">
        <v>640</v>
      </c>
      <c r="L418" s="2" t="s">
        <v>643</v>
      </c>
      <c r="M418">
        <v>24</v>
      </c>
      <c r="N418" s="2">
        <v>0</v>
      </c>
      <c r="O418">
        <v>12</v>
      </c>
      <c r="P418" t="s">
        <v>54</v>
      </c>
      <c r="Q418" t="s">
        <v>1551</v>
      </c>
      <c r="R418" t="s">
        <v>650</v>
      </c>
      <c r="S418" s="3">
        <v>45488</v>
      </c>
    </row>
    <row r="419" spans="1:19" x14ac:dyDescent="0.25">
      <c r="A419" s="2">
        <v>2024</v>
      </c>
      <c r="B419" s="3">
        <v>45383</v>
      </c>
      <c r="C419" s="3">
        <v>45473</v>
      </c>
      <c r="D419" s="2" t="s">
        <v>947</v>
      </c>
      <c r="E419" t="s">
        <v>954</v>
      </c>
      <c r="F419" t="s">
        <v>60</v>
      </c>
      <c r="G419" t="s">
        <v>842</v>
      </c>
      <c r="H419" t="s">
        <v>257</v>
      </c>
      <c r="I419" t="s">
        <v>371</v>
      </c>
      <c r="J419" t="s">
        <v>590</v>
      </c>
      <c r="K419" t="s">
        <v>640</v>
      </c>
      <c r="L419" s="2" t="s">
        <v>643</v>
      </c>
      <c r="M419">
        <v>24</v>
      </c>
      <c r="N419" s="4">
        <v>0</v>
      </c>
      <c r="O419">
        <v>12</v>
      </c>
      <c r="P419" t="s">
        <v>54</v>
      </c>
      <c r="Q419" t="s">
        <v>1552</v>
      </c>
      <c r="R419" t="s">
        <v>650</v>
      </c>
      <c r="S419" s="3">
        <v>45488</v>
      </c>
    </row>
    <row r="420" spans="1:19" x14ac:dyDescent="0.25">
      <c r="A420" s="2">
        <v>2024</v>
      </c>
      <c r="B420" s="3">
        <v>45383</v>
      </c>
      <c r="C420" s="3">
        <v>45473</v>
      </c>
      <c r="D420" s="2" t="s">
        <v>947</v>
      </c>
      <c r="E420" t="s">
        <v>954</v>
      </c>
      <c r="F420" t="s">
        <v>60</v>
      </c>
      <c r="G420" t="s">
        <v>842</v>
      </c>
      <c r="H420" t="s">
        <v>257</v>
      </c>
      <c r="I420" t="s">
        <v>371</v>
      </c>
      <c r="J420" t="s">
        <v>590</v>
      </c>
      <c r="K420" t="s">
        <v>640</v>
      </c>
      <c r="L420" s="2" t="s">
        <v>643</v>
      </c>
      <c r="M420">
        <v>24</v>
      </c>
      <c r="N420" s="2">
        <v>0</v>
      </c>
      <c r="O420">
        <v>12</v>
      </c>
      <c r="P420" t="s">
        <v>54</v>
      </c>
      <c r="Q420" t="s">
        <v>1553</v>
      </c>
      <c r="R420" t="s">
        <v>650</v>
      </c>
      <c r="S420" s="3">
        <v>45488</v>
      </c>
    </row>
    <row r="421" spans="1:19" x14ac:dyDescent="0.25">
      <c r="A421" s="2">
        <v>2024</v>
      </c>
      <c r="B421" s="3">
        <v>45383</v>
      </c>
      <c r="C421" s="3">
        <v>45473</v>
      </c>
      <c r="D421" s="2" t="s">
        <v>947</v>
      </c>
      <c r="E421" t="s">
        <v>954</v>
      </c>
      <c r="F421" t="s">
        <v>60</v>
      </c>
      <c r="G421" t="s">
        <v>842</v>
      </c>
      <c r="H421" t="s">
        <v>257</v>
      </c>
      <c r="I421" t="s">
        <v>371</v>
      </c>
      <c r="J421" t="s">
        <v>590</v>
      </c>
      <c r="K421" t="s">
        <v>640</v>
      </c>
      <c r="L421" s="2" t="s">
        <v>643</v>
      </c>
      <c r="M421">
        <v>24</v>
      </c>
      <c r="N421" s="2">
        <v>0</v>
      </c>
      <c r="O421">
        <v>12</v>
      </c>
      <c r="P421" t="s">
        <v>54</v>
      </c>
      <c r="Q421" t="s">
        <v>1554</v>
      </c>
      <c r="R421" t="s">
        <v>650</v>
      </c>
      <c r="S421" s="3">
        <v>45488</v>
      </c>
    </row>
    <row r="422" spans="1:19" x14ac:dyDescent="0.25">
      <c r="A422" s="2">
        <v>2024</v>
      </c>
      <c r="B422" s="3">
        <v>45383</v>
      </c>
      <c r="C422" s="3">
        <v>45473</v>
      </c>
      <c r="D422" s="2" t="s">
        <v>947</v>
      </c>
      <c r="E422" t="s">
        <v>954</v>
      </c>
      <c r="F422" t="s">
        <v>967</v>
      </c>
      <c r="G422" t="s">
        <v>842</v>
      </c>
      <c r="H422" t="s">
        <v>1146</v>
      </c>
      <c r="I422" t="s">
        <v>1325</v>
      </c>
      <c r="J422" t="s">
        <v>589</v>
      </c>
      <c r="K422" t="s">
        <v>641</v>
      </c>
      <c r="L422" s="2" t="s">
        <v>643</v>
      </c>
      <c r="M422">
        <v>2204</v>
      </c>
      <c r="N422" s="4">
        <v>0</v>
      </c>
      <c r="O422">
        <v>763</v>
      </c>
      <c r="P422" t="s">
        <v>54</v>
      </c>
      <c r="Q422" t="s">
        <v>1549</v>
      </c>
      <c r="R422" t="s">
        <v>650</v>
      </c>
      <c r="S422" s="3">
        <v>45488</v>
      </c>
    </row>
    <row r="423" spans="1:19" x14ac:dyDescent="0.25">
      <c r="A423" s="2">
        <v>2024</v>
      </c>
      <c r="B423" s="3">
        <v>45383</v>
      </c>
      <c r="C423" s="3">
        <v>45473</v>
      </c>
      <c r="D423" s="2" t="s">
        <v>947</v>
      </c>
      <c r="E423" t="s">
        <v>954</v>
      </c>
      <c r="F423" t="s">
        <v>968</v>
      </c>
      <c r="G423" t="s">
        <v>842</v>
      </c>
      <c r="H423" t="s">
        <v>1147</v>
      </c>
      <c r="I423" t="s">
        <v>1326</v>
      </c>
      <c r="J423" t="s">
        <v>589</v>
      </c>
      <c r="K423" t="s">
        <v>641</v>
      </c>
      <c r="L423" s="2" t="s">
        <v>643</v>
      </c>
      <c r="M423">
        <v>4771</v>
      </c>
      <c r="N423" s="2">
        <v>0</v>
      </c>
      <c r="O423">
        <v>2386</v>
      </c>
      <c r="P423" t="s">
        <v>54</v>
      </c>
      <c r="Q423" t="s">
        <v>1549</v>
      </c>
      <c r="R423" t="s">
        <v>650</v>
      </c>
      <c r="S423" s="3">
        <v>45488</v>
      </c>
    </row>
    <row r="424" spans="1:19" x14ac:dyDescent="0.25">
      <c r="A424" s="2">
        <v>2024</v>
      </c>
      <c r="B424" s="3">
        <v>45383</v>
      </c>
      <c r="C424" s="3">
        <v>45473</v>
      </c>
      <c r="D424" s="2" t="s">
        <v>947</v>
      </c>
      <c r="E424" t="s">
        <v>954</v>
      </c>
      <c r="F424" t="s">
        <v>969</v>
      </c>
      <c r="G424" t="s">
        <v>842</v>
      </c>
      <c r="H424" t="s">
        <v>1148</v>
      </c>
      <c r="I424" t="s">
        <v>1327</v>
      </c>
      <c r="J424" t="s">
        <v>589</v>
      </c>
      <c r="K424" t="s">
        <v>641</v>
      </c>
      <c r="L424" s="2" t="s">
        <v>643</v>
      </c>
      <c r="M424">
        <v>680</v>
      </c>
      <c r="N424" s="2">
        <v>0</v>
      </c>
      <c r="O424">
        <v>398</v>
      </c>
      <c r="P424" t="s">
        <v>54</v>
      </c>
      <c r="Q424" t="s">
        <v>1549</v>
      </c>
      <c r="R424" t="s">
        <v>650</v>
      </c>
      <c r="S424" s="3">
        <v>45488</v>
      </c>
    </row>
    <row r="425" spans="1:19" x14ac:dyDescent="0.25">
      <c r="A425" s="2">
        <v>2024</v>
      </c>
      <c r="B425" s="3">
        <v>45383</v>
      </c>
      <c r="C425" s="3">
        <v>45473</v>
      </c>
      <c r="D425" s="2" t="s">
        <v>947</v>
      </c>
      <c r="E425" t="s">
        <v>954</v>
      </c>
      <c r="F425" t="s">
        <v>970</v>
      </c>
      <c r="G425" t="s">
        <v>842</v>
      </c>
      <c r="H425" t="s">
        <v>1149</v>
      </c>
      <c r="I425" t="s">
        <v>1328</v>
      </c>
      <c r="J425" t="s">
        <v>1499</v>
      </c>
      <c r="K425" t="s">
        <v>641</v>
      </c>
      <c r="L425" s="2" t="s">
        <v>643</v>
      </c>
      <c r="M425">
        <v>3250</v>
      </c>
      <c r="N425" s="4">
        <v>0</v>
      </c>
      <c r="O425">
        <v>1750</v>
      </c>
      <c r="P425" t="s">
        <v>54</v>
      </c>
      <c r="Q425" t="s">
        <v>1549</v>
      </c>
      <c r="R425" t="s">
        <v>650</v>
      </c>
      <c r="S425" s="3">
        <v>45488</v>
      </c>
    </row>
    <row r="426" spans="1:19" x14ac:dyDescent="0.25">
      <c r="A426" s="2">
        <v>2024</v>
      </c>
      <c r="B426" s="3">
        <v>45383</v>
      </c>
      <c r="C426" s="3">
        <v>45473</v>
      </c>
      <c r="D426" s="2" t="s">
        <v>947</v>
      </c>
      <c r="E426" t="s">
        <v>954</v>
      </c>
      <c r="F426" t="s">
        <v>971</v>
      </c>
      <c r="G426" t="s">
        <v>842</v>
      </c>
      <c r="H426" t="s">
        <v>1150</v>
      </c>
      <c r="I426" t="s">
        <v>1329</v>
      </c>
      <c r="J426" t="s">
        <v>629</v>
      </c>
      <c r="K426" t="s">
        <v>641</v>
      </c>
      <c r="L426" s="2" t="s">
        <v>643</v>
      </c>
      <c r="M426">
        <v>24</v>
      </c>
      <c r="N426" s="2">
        <v>0</v>
      </c>
      <c r="O426">
        <v>12</v>
      </c>
      <c r="P426" t="s">
        <v>54</v>
      </c>
      <c r="Q426" t="s">
        <v>1549</v>
      </c>
      <c r="R426" t="s">
        <v>650</v>
      </c>
      <c r="S426" s="3">
        <v>45488</v>
      </c>
    </row>
    <row r="427" spans="1:19" x14ac:dyDescent="0.25">
      <c r="A427" s="2">
        <v>2024</v>
      </c>
      <c r="B427" s="3">
        <v>45383</v>
      </c>
      <c r="C427" s="3">
        <v>45473</v>
      </c>
      <c r="D427" s="2" t="s">
        <v>947</v>
      </c>
      <c r="E427" t="s">
        <v>954</v>
      </c>
      <c r="F427" t="s">
        <v>972</v>
      </c>
      <c r="G427" t="s">
        <v>842</v>
      </c>
      <c r="H427" t="s">
        <v>1151</v>
      </c>
      <c r="I427" t="s">
        <v>1330</v>
      </c>
      <c r="J427" t="s">
        <v>622</v>
      </c>
      <c r="K427" t="s">
        <v>641</v>
      </c>
      <c r="L427" s="2" t="s">
        <v>643</v>
      </c>
      <c r="M427">
        <v>1140</v>
      </c>
      <c r="N427" s="2">
        <v>0</v>
      </c>
      <c r="O427">
        <v>747</v>
      </c>
      <c r="P427" t="s">
        <v>54</v>
      </c>
      <c r="Q427" t="s">
        <v>1554</v>
      </c>
      <c r="R427" t="s">
        <v>650</v>
      </c>
      <c r="S427" s="3">
        <v>45488</v>
      </c>
    </row>
    <row r="428" spans="1:19" x14ac:dyDescent="0.25">
      <c r="A428" s="2">
        <v>2024</v>
      </c>
      <c r="B428" s="3">
        <v>45383</v>
      </c>
      <c r="C428" s="3">
        <v>45473</v>
      </c>
      <c r="D428" s="2" t="s">
        <v>947</v>
      </c>
      <c r="E428" t="s">
        <v>954</v>
      </c>
      <c r="F428" t="s">
        <v>973</v>
      </c>
      <c r="G428" t="s">
        <v>842</v>
      </c>
      <c r="H428" t="s">
        <v>1152</v>
      </c>
      <c r="I428" t="s">
        <v>1331</v>
      </c>
      <c r="J428" t="s">
        <v>589</v>
      </c>
      <c r="K428" t="s">
        <v>641</v>
      </c>
      <c r="L428" s="2" t="s">
        <v>643</v>
      </c>
      <c r="M428">
        <v>12</v>
      </c>
      <c r="N428" s="4">
        <v>0</v>
      </c>
      <c r="O428">
        <v>6</v>
      </c>
      <c r="P428" t="s">
        <v>54</v>
      </c>
      <c r="Q428" t="s">
        <v>1550</v>
      </c>
      <c r="R428" t="s">
        <v>650</v>
      </c>
      <c r="S428" s="3">
        <v>45488</v>
      </c>
    </row>
    <row r="429" spans="1:19" x14ac:dyDescent="0.25">
      <c r="A429" s="2">
        <v>2024</v>
      </c>
      <c r="B429" s="3">
        <v>45383</v>
      </c>
      <c r="C429" s="3">
        <v>45473</v>
      </c>
      <c r="D429" s="2" t="s">
        <v>947</v>
      </c>
      <c r="E429" t="s">
        <v>954</v>
      </c>
      <c r="F429" t="s">
        <v>974</v>
      </c>
      <c r="G429" t="s">
        <v>842</v>
      </c>
      <c r="H429" t="s">
        <v>1153</v>
      </c>
      <c r="I429" t="s">
        <v>1332</v>
      </c>
      <c r="J429" t="s">
        <v>1500</v>
      </c>
      <c r="K429" t="s">
        <v>641</v>
      </c>
      <c r="L429" s="2" t="s">
        <v>643</v>
      </c>
      <c r="M429">
        <v>12</v>
      </c>
      <c r="N429" s="2">
        <v>0</v>
      </c>
      <c r="O429">
        <v>6</v>
      </c>
      <c r="P429" t="s">
        <v>54</v>
      </c>
      <c r="Q429" t="s">
        <v>1550</v>
      </c>
      <c r="R429" t="s">
        <v>650</v>
      </c>
      <c r="S429" s="3">
        <v>45488</v>
      </c>
    </row>
    <row r="430" spans="1:19" x14ac:dyDescent="0.25">
      <c r="A430" s="2">
        <v>2024</v>
      </c>
      <c r="B430" s="3">
        <v>45383</v>
      </c>
      <c r="C430" s="3">
        <v>45473</v>
      </c>
      <c r="D430" s="2" t="s">
        <v>947</v>
      </c>
      <c r="E430" t="s">
        <v>954</v>
      </c>
      <c r="F430" t="s">
        <v>975</v>
      </c>
      <c r="G430" t="s">
        <v>842</v>
      </c>
      <c r="H430" t="s">
        <v>1154</v>
      </c>
      <c r="I430" t="s">
        <v>1333</v>
      </c>
      <c r="J430" t="s">
        <v>620</v>
      </c>
      <c r="K430" t="s">
        <v>641</v>
      </c>
      <c r="L430" s="2" t="s">
        <v>643</v>
      </c>
      <c r="M430">
        <v>12</v>
      </c>
      <c r="N430" s="2">
        <v>0</v>
      </c>
      <c r="O430">
        <v>6</v>
      </c>
      <c r="P430" t="s">
        <v>54</v>
      </c>
      <c r="Q430" t="s">
        <v>1550</v>
      </c>
      <c r="R430" t="s">
        <v>650</v>
      </c>
      <c r="S430" s="3">
        <v>45488</v>
      </c>
    </row>
    <row r="431" spans="1:19" x14ac:dyDescent="0.25">
      <c r="A431" s="2">
        <v>2024</v>
      </c>
      <c r="B431" s="3">
        <v>45383</v>
      </c>
      <c r="C431" s="3">
        <v>45473</v>
      </c>
      <c r="D431" s="2" t="s">
        <v>947</v>
      </c>
      <c r="E431" t="s">
        <v>954</v>
      </c>
      <c r="F431" t="s">
        <v>976</v>
      </c>
      <c r="G431" t="s">
        <v>842</v>
      </c>
      <c r="H431" t="s">
        <v>1155</v>
      </c>
      <c r="I431" t="s">
        <v>1334</v>
      </c>
      <c r="J431" t="s">
        <v>1501</v>
      </c>
      <c r="K431" t="s">
        <v>641</v>
      </c>
      <c r="L431" s="2" t="s">
        <v>643</v>
      </c>
      <c r="M431">
        <v>12</v>
      </c>
      <c r="N431" s="4">
        <v>0</v>
      </c>
      <c r="O431">
        <v>6</v>
      </c>
      <c r="P431" t="s">
        <v>54</v>
      </c>
      <c r="Q431" t="s">
        <v>1555</v>
      </c>
      <c r="R431" t="s">
        <v>650</v>
      </c>
      <c r="S431" s="3">
        <v>45488</v>
      </c>
    </row>
    <row r="432" spans="1:19" x14ac:dyDescent="0.25">
      <c r="A432" s="2">
        <v>2024</v>
      </c>
      <c r="B432" s="3">
        <v>45383</v>
      </c>
      <c r="C432" s="3">
        <v>45473</v>
      </c>
      <c r="D432" s="2" t="s">
        <v>947</v>
      </c>
      <c r="E432" t="s">
        <v>954</v>
      </c>
      <c r="F432" t="s">
        <v>977</v>
      </c>
      <c r="G432" t="s">
        <v>842</v>
      </c>
      <c r="H432" t="s">
        <v>1156</v>
      </c>
      <c r="I432" t="s">
        <v>1335</v>
      </c>
      <c r="J432" t="s">
        <v>1501</v>
      </c>
      <c r="K432" t="s">
        <v>641</v>
      </c>
      <c r="L432" s="2" t="s">
        <v>643</v>
      </c>
      <c r="M432">
        <v>4</v>
      </c>
      <c r="N432" s="2">
        <v>0</v>
      </c>
      <c r="O432">
        <v>3</v>
      </c>
      <c r="P432" t="s">
        <v>54</v>
      </c>
      <c r="Q432" t="s">
        <v>1556</v>
      </c>
      <c r="R432" t="s">
        <v>650</v>
      </c>
      <c r="S432" s="3">
        <v>45488</v>
      </c>
    </row>
    <row r="433" spans="1:19" x14ac:dyDescent="0.25">
      <c r="A433" s="2">
        <v>2024</v>
      </c>
      <c r="B433" s="3">
        <v>45383</v>
      </c>
      <c r="C433" s="3">
        <v>45473</v>
      </c>
      <c r="D433" s="2" t="s">
        <v>947</v>
      </c>
      <c r="E433" t="s">
        <v>954</v>
      </c>
      <c r="F433" t="s">
        <v>978</v>
      </c>
      <c r="G433" t="s">
        <v>842</v>
      </c>
      <c r="H433" t="s">
        <v>1157</v>
      </c>
      <c r="I433" t="s">
        <v>1336</v>
      </c>
      <c r="J433" t="s">
        <v>622</v>
      </c>
      <c r="K433" t="s">
        <v>641</v>
      </c>
      <c r="L433" s="2" t="s">
        <v>643</v>
      </c>
      <c r="M433">
        <v>1140</v>
      </c>
      <c r="N433" s="2">
        <v>0</v>
      </c>
      <c r="O433">
        <v>570</v>
      </c>
      <c r="P433" t="s">
        <v>54</v>
      </c>
      <c r="Q433" t="s">
        <v>1549</v>
      </c>
      <c r="R433" t="s">
        <v>650</v>
      </c>
      <c r="S433" s="3">
        <v>45488</v>
      </c>
    </row>
    <row r="434" spans="1:19" x14ac:dyDescent="0.25">
      <c r="A434" s="2">
        <v>2024</v>
      </c>
      <c r="B434" s="3">
        <v>45383</v>
      </c>
      <c r="C434" s="3">
        <v>45473</v>
      </c>
      <c r="D434" s="2" t="s">
        <v>947</v>
      </c>
      <c r="E434" t="s">
        <v>954</v>
      </c>
      <c r="F434" t="s">
        <v>979</v>
      </c>
      <c r="G434" t="s">
        <v>842</v>
      </c>
      <c r="H434" t="s">
        <v>1158</v>
      </c>
      <c r="I434" t="s">
        <v>1337</v>
      </c>
      <c r="J434" t="s">
        <v>622</v>
      </c>
      <c r="K434" t="s">
        <v>641</v>
      </c>
      <c r="L434" s="2" t="s">
        <v>643</v>
      </c>
      <c r="M434">
        <v>140</v>
      </c>
      <c r="N434" s="4">
        <v>0</v>
      </c>
      <c r="O434">
        <v>56</v>
      </c>
      <c r="P434" t="s">
        <v>54</v>
      </c>
      <c r="Q434" t="s">
        <v>1551</v>
      </c>
      <c r="R434" t="s">
        <v>650</v>
      </c>
      <c r="S434" s="3">
        <v>45488</v>
      </c>
    </row>
    <row r="435" spans="1:19" x14ac:dyDescent="0.25">
      <c r="A435" s="2">
        <v>2024</v>
      </c>
      <c r="B435" s="3">
        <v>45383</v>
      </c>
      <c r="C435" s="3">
        <v>45473</v>
      </c>
      <c r="D435" s="2" t="s">
        <v>947</v>
      </c>
      <c r="E435" t="s">
        <v>954</v>
      </c>
      <c r="F435" t="s">
        <v>980</v>
      </c>
      <c r="G435" t="s">
        <v>842</v>
      </c>
      <c r="H435" t="s">
        <v>1159</v>
      </c>
      <c r="I435" t="s">
        <v>1338</v>
      </c>
      <c r="J435" t="s">
        <v>1502</v>
      </c>
      <c r="K435" t="s">
        <v>641</v>
      </c>
      <c r="L435" s="2" t="s">
        <v>643</v>
      </c>
      <c r="M435">
        <v>50</v>
      </c>
      <c r="N435" s="2">
        <v>0</v>
      </c>
      <c r="O435">
        <v>28</v>
      </c>
      <c r="P435" t="s">
        <v>54</v>
      </c>
      <c r="Q435" t="s">
        <v>1551</v>
      </c>
      <c r="R435" t="s">
        <v>650</v>
      </c>
      <c r="S435" s="3">
        <v>45488</v>
      </c>
    </row>
    <row r="436" spans="1:19" x14ac:dyDescent="0.25">
      <c r="A436" s="2">
        <v>2024</v>
      </c>
      <c r="B436" s="3">
        <v>45383</v>
      </c>
      <c r="C436" s="3">
        <v>45473</v>
      </c>
      <c r="D436" s="2" t="s">
        <v>947</v>
      </c>
      <c r="E436" t="s">
        <v>954</v>
      </c>
      <c r="F436" t="s">
        <v>981</v>
      </c>
      <c r="G436" t="s">
        <v>842</v>
      </c>
      <c r="H436" t="s">
        <v>1160</v>
      </c>
      <c r="I436" t="s">
        <v>1339</v>
      </c>
      <c r="J436" t="s">
        <v>1498</v>
      </c>
      <c r="K436" t="s">
        <v>641</v>
      </c>
      <c r="L436" s="2" t="s">
        <v>643</v>
      </c>
      <c r="M436">
        <v>998</v>
      </c>
      <c r="N436" s="2">
        <v>0</v>
      </c>
      <c r="O436">
        <v>343</v>
      </c>
      <c r="P436" t="s">
        <v>54</v>
      </c>
      <c r="Q436" t="s">
        <v>1552</v>
      </c>
      <c r="R436" t="s">
        <v>650</v>
      </c>
      <c r="S436" s="3">
        <v>45488</v>
      </c>
    </row>
    <row r="437" spans="1:19" x14ac:dyDescent="0.25">
      <c r="A437" s="2">
        <v>2024</v>
      </c>
      <c r="B437" s="3">
        <v>45383</v>
      </c>
      <c r="C437" s="3">
        <v>45473</v>
      </c>
      <c r="D437" s="2" t="s">
        <v>947</v>
      </c>
      <c r="E437" t="s">
        <v>954</v>
      </c>
      <c r="F437" t="s">
        <v>982</v>
      </c>
      <c r="G437" t="s">
        <v>842</v>
      </c>
      <c r="H437" t="s">
        <v>1161</v>
      </c>
      <c r="I437" t="s">
        <v>1340</v>
      </c>
      <c r="J437" t="s">
        <v>616</v>
      </c>
      <c r="K437" t="s">
        <v>641</v>
      </c>
      <c r="L437" s="2" t="s">
        <v>643</v>
      </c>
      <c r="M437">
        <v>5200</v>
      </c>
      <c r="N437" s="4">
        <v>0</v>
      </c>
      <c r="O437">
        <v>1800</v>
      </c>
      <c r="P437" t="s">
        <v>54</v>
      </c>
      <c r="Q437" t="s">
        <v>1552</v>
      </c>
      <c r="R437" t="s">
        <v>650</v>
      </c>
      <c r="S437" s="3">
        <v>45488</v>
      </c>
    </row>
    <row r="438" spans="1:19" x14ac:dyDescent="0.25">
      <c r="A438" s="2">
        <v>2024</v>
      </c>
      <c r="B438" s="3">
        <v>45383</v>
      </c>
      <c r="C438" s="3">
        <v>45473</v>
      </c>
      <c r="D438" s="2" t="s">
        <v>947</v>
      </c>
      <c r="E438" t="s">
        <v>954</v>
      </c>
      <c r="F438" t="s">
        <v>983</v>
      </c>
      <c r="G438" t="s">
        <v>842</v>
      </c>
      <c r="H438" t="s">
        <v>1162</v>
      </c>
      <c r="I438" t="s">
        <v>1341</v>
      </c>
      <c r="J438" t="s">
        <v>1503</v>
      </c>
      <c r="K438" t="s">
        <v>641</v>
      </c>
      <c r="L438" s="2" t="s">
        <v>643</v>
      </c>
      <c r="M438">
        <v>730</v>
      </c>
      <c r="N438" s="2">
        <v>0</v>
      </c>
      <c r="O438">
        <v>509</v>
      </c>
      <c r="P438" t="s">
        <v>54</v>
      </c>
      <c r="Q438" t="s">
        <v>1553</v>
      </c>
      <c r="R438" t="s">
        <v>650</v>
      </c>
      <c r="S438" s="3">
        <v>45488</v>
      </c>
    </row>
    <row r="439" spans="1:19" x14ac:dyDescent="0.25">
      <c r="A439" s="2">
        <v>2024</v>
      </c>
      <c r="B439" s="3">
        <v>45383</v>
      </c>
      <c r="C439" s="3">
        <v>45473</v>
      </c>
      <c r="D439" s="2" t="s">
        <v>947</v>
      </c>
      <c r="E439" t="s">
        <v>954</v>
      </c>
      <c r="F439" t="s">
        <v>984</v>
      </c>
      <c r="G439" t="s">
        <v>842</v>
      </c>
      <c r="H439" t="s">
        <v>1163</v>
      </c>
      <c r="I439" t="s">
        <v>1342</v>
      </c>
      <c r="J439" t="s">
        <v>1504</v>
      </c>
      <c r="K439" t="s">
        <v>641</v>
      </c>
      <c r="L439" s="2" t="s">
        <v>643</v>
      </c>
      <c r="M439">
        <v>11000</v>
      </c>
      <c r="N439" s="2">
        <v>0</v>
      </c>
      <c r="O439">
        <v>7516</v>
      </c>
      <c r="P439" t="s">
        <v>54</v>
      </c>
      <c r="Q439" t="s">
        <v>1553</v>
      </c>
      <c r="R439" t="s">
        <v>650</v>
      </c>
      <c r="S439" s="3">
        <v>45488</v>
      </c>
    </row>
    <row r="440" spans="1:19" x14ac:dyDescent="0.25">
      <c r="A440" s="2">
        <v>2024</v>
      </c>
      <c r="B440" s="3">
        <v>45383</v>
      </c>
      <c r="C440" s="3">
        <v>45473</v>
      </c>
      <c r="D440" s="2" t="s">
        <v>947</v>
      </c>
      <c r="E440" t="s">
        <v>954</v>
      </c>
      <c r="F440" t="s">
        <v>985</v>
      </c>
      <c r="G440" t="s">
        <v>842</v>
      </c>
      <c r="H440" t="s">
        <v>1164</v>
      </c>
      <c r="I440" t="s">
        <v>1343</v>
      </c>
      <c r="J440" t="s">
        <v>589</v>
      </c>
      <c r="K440" t="s">
        <v>641</v>
      </c>
      <c r="L440" s="2" t="s">
        <v>643</v>
      </c>
      <c r="M440">
        <v>2000</v>
      </c>
      <c r="N440" s="4">
        <v>0</v>
      </c>
      <c r="O440">
        <v>860</v>
      </c>
      <c r="P440" t="s">
        <v>54</v>
      </c>
      <c r="Q440" t="s">
        <v>1553</v>
      </c>
      <c r="R440" t="s">
        <v>650</v>
      </c>
      <c r="S440" s="3">
        <v>45488</v>
      </c>
    </row>
    <row r="441" spans="1:19" x14ac:dyDescent="0.25">
      <c r="A441" s="2">
        <v>2024</v>
      </c>
      <c r="B441" s="3">
        <v>45383</v>
      </c>
      <c r="C441" s="3">
        <v>45473</v>
      </c>
      <c r="D441" s="2" t="s">
        <v>947</v>
      </c>
      <c r="E441" t="s">
        <v>954</v>
      </c>
      <c r="F441" t="s">
        <v>986</v>
      </c>
      <c r="G441" t="s">
        <v>842</v>
      </c>
      <c r="H441" t="s">
        <v>1165</v>
      </c>
      <c r="I441" t="s">
        <v>1344</v>
      </c>
      <c r="J441" t="s">
        <v>622</v>
      </c>
      <c r="K441" t="s">
        <v>641</v>
      </c>
      <c r="L441" s="2" t="s">
        <v>643</v>
      </c>
      <c r="M441">
        <v>750</v>
      </c>
      <c r="N441" s="2">
        <v>0</v>
      </c>
      <c r="O441">
        <v>494</v>
      </c>
      <c r="P441" t="s">
        <v>54</v>
      </c>
      <c r="Q441" t="s">
        <v>1553</v>
      </c>
      <c r="R441" t="s">
        <v>650</v>
      </c>
      <c r="S441" s="3">
        <v>45488</v>
      </c>
    </row>
    <row r="442" spans="1:19" x14ac:dyDescent="0.25">
      <c r="A442" s="2">
        <v>2024</v>
      </c>
      <c r="B442" s="3">
        <v>45383</v>
      </c>
      <c r="C442" s="3">
        <v>45473</v>
      </c>
      <c r="D442" s="2" t="s">
        <v>947</v>
      </c>
      <c r="E442" t="s">
        <v>954</v>
      </c>
      <c r="F442" t="s">
        <v>129</v>
      </c>
      <c r="G442" t="s">
        <v>842</v>
      </c>
      <c r="H442" t="s">
        <v>248</v>
      </c>
      <c r="I442" t="s">
        <v>395</v>
      </c>
      <c r="J442" t="s">
        <v>590</v>
      </c>
      <c r="K442" t="s">
        <v>641</v>
      </c>
      <c r="L442" s="2" t="s">
        <v>643</v>
      </c>
      <c r="M442">
        <v>24</v>
      </c>
      <c r="N442" s="2">
        <v>0</v>
      </c>
      <c r="O442">
        <v>12</v>
      </c>
      <c r="P442" t="s">
        <v>54</v>
      </c>
      <c r="Q442" t="s">
        <v>1549</v>
      </c>
      <c r="R442" t="s">
        <v>650</v>
      </c>
      <c r="S442" s="3">
        <v>45488</v>
      </c>
    </row>
    <row r="443" spans="1:19" x14ac:dyDescent="0.25">
      <c r="A443" s="2">
        <v>2024</v>
      </c>
      <c r="B443" s="3">
        <v>45383</v>
      </c>
      <c r="C443" s="3">
        <v>45473</v>
      </c>
      <c r="D443" s="2" t="s">
        <v>947</v>
      </c>
      <c r="E443" t="s">
        <v>954</v>
      </c>
      <c r="F443" t="s">
        <v>129</v>
      </c>
      <c r="G443" t="s">
        <v>842</v>
      </c>
      <c r="H443" t="s">
        <v>248</v>
      </c>
      <c r="I443" t="s">
        <v>395</v>
      </c>
      <c r="J443" t="s">
        <v>590</v>
      </c>
      <c r="K443" t="s">
        <v>641</v>
      </c>
      <c r="L443" s="2" t="s">
        <v>643</v>
      </c>
      <c r="M443">
        <v>24</v>
      </c>
      <c r="N443" s="4">
        <v>0</v>
      </c>
      <c r="O443">
        <v>12</v>
      </c>
      <c r="P443" t="s">
        <v>54</v>
      </c>
      <c r="Q443" t="s">
        <v>1550</v>
      </c>
      <c r="R443" t="s">
        <v>650</v>
      </c>
      <c r="S443" s="3">
        <v>45488</v>
      </c>
    </row>
    <row r="444" spans="1:19" x14ac:dyDescent="0.25">
      <c r="A444" s="2">
        <v>2024</v>
      </c>
      <c r="B444" s="3">
        <v>45383</v>
      </c>
      <c r="C444" s="3">
        <v>45473</v>
      </c>
      <c r="D444" s="2" t="s">
        <v>947</v>
      </c>
      <c r="E444" t="s">
        <v>954</v>
      </c>
      <c r="F444" t="s">
        <v>129</v>
      </c>
      <c r="G444" t="s">
        <v>842</v>
      </c>
      <c r="H444" t="s">
        <v>248</v>
      </c>
      <c r="I444" t="s">
        <v>395</v>
      </c>
      <c r="J444" t="s">
        <v>590</v>
      </c>
      <c r="K444" t="s">
        <v>641</v>
      </c>
      <c r="L444" s="2" t="s">
        <v>643</v>
      </c>
      <c r="M444">
        <v>24</v>
      </c>
      <c r="N444" s="2">
        <v>0</v>
      </c>
      <c r="O444">
        <v>12</v>
      </c>
      <c r="P444" t="s">
        <v>54</v>
      </c>
      <c r="Q444" t="s">
        <v>1551</v>
      </c>
      <c r="R444" t="s">
        <v>650</v>
      </c>
      <c r="S444" s="3">
        <v>45488</v>
      </c>
    </row>
    <row r="445" spans="1:19" x14ac:dyDescent="0.25">
      <c r="A445" s="2">
        <v>2024</v>
      </c>
      <c r="B445" s="3">
        <v>45383</v>
      </c>
      <c r="C445" s="3">
        <v>45473</v>
      </c>
      <c r="D445" s="2" t="s">
        <v>947</v>
      </c>
      <c r="E445" t="s">
        <v>954</v>
      </c>
      <c r="F445" t="s">
        <v>129</v>
      </c>
      <c r="G445" t="s">
        <v>842</v>
      </c>
      <c r="H445" t="s">
        <v>248</v>
      </c>
      <c r="I445" t="s">
        <v>395</v>
      </c>
      <c r="J445" t="s">
        <v>590</v>
      </c>
      <c r="K445" t="s">
        <v>641</v>
      </c>
      <c r="L445" s="2" t="s">
        <v>643</v>
      </c>
      <c r="M445">
        <v>24</v>
      </c>
      <c r="N445" s="2">
        <v>0</v>
      </c>
      <c r="O445">
        <v>12</v>
      </c>
      <c r="P445" t="s">
        <v>54</v>
      </c>
      <c r="Q445" t="s">
        <v>1552</v>
      </c>
      <c r="R445" t="s">
        <v>650</v>
      </c>
      <c r="S445" s="3">
        <v>45488</v>
      </c>
    </row>
    <row r="446" spans="1:19" x14ac:dyDescent="0.25">
      <c r="A446" s="2">
        <v>2024</v>
      </c>
      <c r="B446" s="3">
        <v>45383</v>
      </c>
      <c r="C446" s="3">
        <v>45473</v>
      </c>
      <c r="D446" s="2" t="s">
        <v>947</v>
      </c>
      <c r="E446" t="s">
        <v>954</v>
      </c>
      <c r="F446" t="s">
        <v>129</v>
      </c>
      <c r="G446" t="s">
        <v>842</v>
      </c>
      <c r="H446" t="s">
        <v>248</v>
      </c>
      <c r="I446" t="s">
        <v>395</v>
      </c>
      <c r="J446" t="s">
        <v>590</v>
      </c>
      <c r="K446" t="s">
        <v>641</v>
      </c>
      <c r="L446" s="2" t="s">
        <v>643</v>
      </c>
      <c r="M446">
        <v>24</v>
      </c>
      <c r="N446" s="4">
        <v>0</v>
      </c>
      <c r="O446">
        <v>12</v>
      </c>
      <c r="P446" t="s">
        <v>54</v>
      </c>
      <c r="Q446" t="s">
        <v>1553</v>
      </c>
      <c r="R446" t="s">
        <v>650</v>
      </c>
      <c r="S446" s="3">
        <v>45488</v>
      </c>
    </row>
    <row r="447" spans="1:19" x14ac:dyDescent="0.25">
      <c r="A447" s="2">
        <v>2024</v>
      </c>
      <c r="B447" s="3">
        <v>45383</v>
      </c>
      <c r="C447" s="3">
        <v>45473</v>
      </c>
      <c r="D447" s="2" t="s">
        <v>947</v>
      </c>
      <c r="E447" t="s">
        <v>954</v>
      </c>
      <c r="F447" t="s">
        <v>129</v>
      </c>
      <c r="G447" t="s">
        <v>842</v>
      </c>
      <c r="H447" t="s">
        <v>248</v>
      </c>
      <c r="I447" t="s">
        <v>395</v>
      </c>
      <c r="J447" t="s">
        <v>590</v>
      </c>
      <c r="K447" t="s">
        <v>641</v>
      </c>
      <c r="L447" s="2" t="s">
        <v>643</v>
      </c>
      <c r="M447">
        <v>24</v>
      </c>
      <c r="N447" s="2">
        <v>0</v>
      </c>
      <c r="O447">
        <v>12</v>
      </c>
      <c r="P447" t="s">
        <v>54</v>
      </c>
      <c r="Q447" t="s">
        <v>1554</v>
      </c>
      <c r="R447" t="s">
        <v>650</v>
      </c>
      <c r="S447" s="3">
        <v>45488</v>
      </c>
    </row>
    <row r="448" spans="1:19" x14ac:dyDescent="0.25">
      <c r="A448" s="2">
        <v>2024</v>
      </c>
      <c r="B448" s="3">
        <v>45383</v>
      </c>
      <c r="C448" s="3">
        <v>45473</v>
      </c>
      <c r="D448" t="s">
        <v>948</v>
      </c>
      <c r="E448" t="s">
        <v>955</v>
      </c>
      <c r="F448" t="s">
        <v>987</v>
      </c>
      <c r="G448" t="s">
        <v>842</v>
      </c>
      <c r="H448" t="s">
        <v>1166</v>
      </c>
      <c r="I448" t="s">
        <v>1345</v>
      </c>
      <c r="J448" t="s">
        <v>1497</v>
      </c>
      <c r="K448" t="s">
        <v>639</v>
      </c>
      <c r="L448" s="2" t="s">
        <v>643</v>
      </c>
      <c r="M448">
        <v>0.85</v>
      </c>
      <c r="N448" s="2">
        <v>0</v>
      </c>
      <c r="O448">
        <v>0</v>
      </c>
      <c r="P448" t="s">
        <v>54</v>
      </c>
      <c r="Q448" t="s">
        <v>941</v>
      </c>
      <c r="R448" t="s">
        <v>650</v>
      </c>
      <c r="S448" s="3">
        <v>45488</v>
      </c>
    </row>
    <row r="449" spans="1:19" x14ac:dyDescent="0.25">
      <c r="A449" s="2">
        <v>2024</v>
      </c>
      <c r="B449" s="3">
        <v>45383</v>
      </c>
      <c r="C449" s="3">
        <v>45473</v>
      </c>
      <c r="D449" s="2" t="s">
        <v>948</v>
      </c>
      <c r="E449" t="s">
        <v>955</v>
      </c>
      <c r="F449" t="s">
        <v>987</v>
      </c>
      <c r="G449" t="s">
        <v>842</v>
      </c>
      <c r="H449" t="s">
        <v>1166</v>
      </c>
      <c r="I449" t="s">
        <v>1345</v>
      </c>
      <c r="J449" t="s">
        <v>1497</v>
      </c>
      <c r="K449" t="s">
        <v>639</v>
      </c>
      <c r="L449" s="2" t="s">
        <v>643</v>
      </c>
      <c r="M449">
        <v>0.85</v>
      </c>
      <c r="N449" s="4">
        <v>0</v>
      </c>
      <c r="O449">
        <v>0</v>
      </c>
      <c r="P449" t="s">
        <v>54</v>
      </c>
      <c r="Q449" t="s">
        <v>1557</v>
      </c>
      <c r="R449" t="s">
        <v>650</v>
      </c>
      <c r="S449" s="3">
        <v>45488</v>
      </c>
    </row>
    <row r="450" spans="1:19" x14ac:dyDescent="0.25">
      <c r="A450" s="2">
        <v>2024</v>
      </c>
      <c r="B450" s="3">
        <v>45383</v>
      </c>
      <c r="C450" s="3">
        <v>45473</v>
      </c>
      <c r="D450" s="2" t="s">
        <v>948</v>
      </c>
      <c r="E450" t="s">
        <v>955</v>
      </c>
      <c r="F450" t="s">
        <v>987</v>
      </c>
      <c r="G450" t="s">
        <v>842</v>
      </c>
      <c r="H450" t="s">
        <v>1166</v>
      </c>
      <c r="I450" t="s">
        <v>1345</v>
      </c>
      <c r="J450" t="s">
        <v>1497</v>
      </c>
      <c r="K450" t="s">
        <v>639</v>
      </c>
      <c r="L450" s="2" t="s">
        <v>643</v>
      </c>
      <c r="M450" s="2">
        <v>0.85</v>
      </c>
      <c r="N450" s="2">
        <v>0</v>
      </c>
      <c r="O450">
        <v>0</v>
      </c>
      <c r="P450" t="s">
        <v>54</v>
      </c>
      <c r="Q450" t="s">
        <v>1558</v>
      </c>
      <c r="R450" t="s">
        <v>650</v>
      </c>
      <c r="S450" s="3">
        <v>45488</v>
      </c>
    </row>
    <row r="451" spans="1:19" x14ac:dyDescent="0.25">
      <c r="A451" s="2">
        <v>2024</v>
      </c>
      <c r="B451" s="3">
        <v>45383</v>
      </c>
      <c r="C451" s="3">
        <v>45473</v>
      </c>
      <c r="D451" s="2" t="s">
        <v>948</v>
      </c>
      <c r="E451" t="s">
        <v>955</v>
      </c>
      <c r="F451" t="s">
        <v>987</v>
      </c>
      <c r="G451" t="s">
        <v>842</v>
      </c>
      <c r="H451" t="s">
        <v>1166</v>
      </c>
      <c r="I451" t="s">
        <v>1345</v>
      </c>
      <c r="J451" t="s">
        <v>1497</v>
      </c>
      <c r="K451" t="s">
        <v>639</v>
      </c>
      <c r="L451" s="2" t="s">
        <v>643</v>
      </c>
      <c r="M451" s="2">
        <v>0.85</v>
      </c>
      <c r="N451" s="2">
        <v>0</v>
      </c>
      <c r="O451">
        <v>0</v>
      </c>
      <c r="P451" t="s">
        <v>54</v>
      </c>
      <c r="Q451" t="s">
        <v>942</v>
      </c>
      <c r="R451" t="s">
        <v>650</v>
      </c>
      <c r="S451" s="3">
        <v>45488</v>
      </c>
    </row>
    <row r="452" spans="1:19" x14ac:dyDescent="0.25">
      <c r="A452" s="2">
        <v>2024</v>
      </c>
      <c r="B452" s="3">
        <v>45383</v>
      </c>
      <c r="C452" s="3">
        <v>45473</v>
      </c>
      <c r="D452" s="2" t="s">
        <v>948</v>
      </c>
      <c r="E452" t="s">
        <v>955</v>
      </c>
      <c r="F452" t="s">
        <v>987</v>
      </c>
      <c r="G452" t="s">
        <v>842</v>
      </c>
      <c r="H452" t="s">
        <v>1166</v>
      </c>
      <c r="I452" t="s">
        <v>1345</v>
      </c>
      <c r="J452" t="s">
        <v>1497</v>
      </c>
      <c r="K452" t="s">
        <v>639</v>
      </c>
      <c r="L452" s="2" t="s">
        <v>643</v>
      </c>
      <c r="M452" s="2">
        <v>0.85</v>
      </c>
      <c r="N452" s="4">
        <v>0</v>
      </c>
      <c r="O452">
        <v>0</v>
      </c>
      <c r="P452" t="s">
        <v>54</v>
      </c>
      <c r="Q452" t="s">
        <v>1559</v>
      </c>
      <c r="R452" t="s">
        <v>650</v>
      </c>
      <c r="S452" s="3">
        <v>45488</v>
      </c>
    </row>
    <row r="453" spans="1:19" x14ac:dyDescent="0.25">
      <c r="A453" s="2">
        <v>2024</v>
      </c>
      <c r="B453" s="3">
        <v>45383</v>
      </c>
      <c r="C453" s="3">
        <v>45473</v>
      </c>
      <c r="D453" s="2" t="s">
        <v>948</v>
      </c>
      <c r="E453" t="s">
        <v>955</v>
      </c>
      <c r="F453" t="s">
        <v>987</v>
      </c>
      <c r="G453" t="s">
        <v>842</v>
      </c>
      <c r="H453" t="s">
        <v>1166</v>
      </c>
      <c r="I453" t="s">
        <v>1345</v>
      </c>
      <c r="J453" t="s">
        <v>1497</v>
      </c>
      <c r="K453" t="s">
        <v>639</v>
      </c>
      <c r="L453" s="2" t="s">
        <v>643</v>
      </c>
      <c r="M453" s="2">
        <v>0.85</v>
      </c>
      <c r="N453" s="2">
        <v>0</v>
      </c>
      <c r="O453">
        <v>0</v>
      </c>
      <c r="P453" t="s">
        <v>54</v>
      </c>
      <c r="Q453" t="s">
        <v>1560</v>
      </c>
      <c r="R453" t="s">
        <v>650</v>
      </c>
      <c r="S453" s="3">
        <v>45488</v>
      </c>
    </row>
    <row r="454" spans="1:19" x14ac:dyDescent="0.25">
      <c r="A454" s="2">
        <v>2024</v>
      </c>
      <c r="B454" s="3">
        <v>45383</v>
      </c>
      <c r="C454" s="3">
        <v>45473</v>
      </c>
      <c r="D454" s="2" t="s">
        <v>948</v>
      </c>
      <c r="E454" t="s">
        <v>955</v>
      </c>
      <c r="F454" t="s">
        <v>988</v>
      </c>
      <c r="G454" t="s">
        <v>842</v>
      </c>
      <c r="H454" t="s">
        <v>1167</v>
      </c>
      <c r="I454" t="s">
        <v>1346</v>
      </c>
      <c r="J454" t="s">
        <v>913</v>
      </c>
      <c r="K454" t="s">
        <v>639</v>
      </c>
      <c r="L454" s="2" t="s">
        <v>643</v>
      </c>
      <c r="M454">
        <v>0</v>
      </c>
      <c r="N454" s="2">
        <v>0</v>
      </c>
      <c r="O454">
        <v>0</v>
      </c>
      <c r="P454" t="s">
        <v>54</v>
      </c>
      <c r="Q454" t="s">
        <v>941</v>
      </c>
      <c r="R454" t="s">
        <v>650</v>
      </c>
      <c r="S454" s="3">
        <v>45488</v>
      </c>
    </row>
    <row r="455" spans="1:19" x14ac:dyDescent="0.25">
      <c r="A455" s="2">
        <v>2024</v>
      </c>
      <c r="B455" s="3">
        <v>45383</v>
      </c>
      <c r="C455" s="3">
        <v>45473</v>
      </c>
      <c r="D455" s="2" t="s">
        <v>948</v>
      </c>
      <c r="E455" t="s">
        <v>955</v>
      </c>
      <c r="F455" t="s">
        <v>988</v>
      </c>
      <c r="G455" t="s">
        <v>842</v>
      </c>
      <c r="H455" t="s">
        <v>1167</v>
      </c>
      <c r="I455" t="s">
        <v>1346</v>
      </c>
      <c r="J455" t="s">
        <v>913</v>
      </c>
      <c r="K455" t="s">
        <v>639</v>
      </c>
      <c r="L455" s="2" t="s">
        <v>643</v>
      </c>
      <c r="M455">
        <v>0</v>
      </c>
      <c r="N455" s="4">
        <v>0</v>
      </c>
      <c r="O455">
        <v>0</v>
      </c>
      <c r="P455" t="s">
        <v>54</v>
      </c>
      <c r="Q455" t="s">
        <v>1557</v>
      </c>
      <c r="R455" t="s">
        <v>650</v>
      </c>
      <c r="S455" s="3">
        <v>45488</v>
      </c>
    </row>
    <row r="456" spans="1:19" x14ac:dyDescent="0.25">
      <c r="A456" s="2">
        <v>2024</v>
      </c>
      <c r="B456" s="3">
        <v>45383</v>
      </c>
      <c r="C456" s="3">
        <v>45473</v>
      </c>
      <c r="D456" s="2" t="s">
        <v>948</v>
      </c>
      <c r="E456" t="s">
        <v>955</v>
      </c>
      <c r="F456" t="s">
        <v>988</v>
      </c>
      <c r="G456" t="s">
        <v>842</v>
      </c>
      <c r="H456" t="s">
        <v>1167</v>
      </c>
      <c r="I456" t="s">
        <v>1346</v>
      </c>
      <c r="J456" t="s">
        <v>913</v>
      </c>
      <c r="K456" t="s">
        <v>639</v>
      </c>
      <c r="L456" s="2" t="s">
        <v>643</v>
      </c>
      <c r="M456">
        <v>0</v>
      </c>
      <c r="N456" s="2">
        <v>0</v>
      </c>
      <c r="O456">
        <v>0</v>
      </c>
      <c r="P456" t="s">
        <v>54</v>
      </c>
      <c r="Q456" t="s">
        <v>1558</v>
      </c>
      <c r="R456" t="s">
        <v>650</v>
      </c>
      <c r="S456" s="3">
        <v>45488</v>
      </c>
    </row>
    <row r="457" spans="1:19" x14ac:dyDescent="0.25">
      <c r="A457" s="2">
        <v>2024</v>
      </c>
      <c r="B457" s="3">
        <v>45383</v>
      </c>
      <c r="C457" s="3">
        <v>45473</v>
      </c>
      <c r="D457" s="2" t="s">
        <v>948</v>
      </c>
      <c r="E457" t="s">
        <v>955</v>
      </c>
      <c r="F457" t="s">
        <v>988</v>
      </c>
      <c r="G457" t="s">
        <v>842</v>
      </c>
      <c r="H457" t="s">
        <v>1167</v>
      </c>
      <c r="I457" t="s">
        <v>1346</v>
      </c>
      <c r="J457" t="s">
        <v>913</v>
      </c>
      <c r="K457" t="s">
        <v>639</v>
      </c>
      <c r="L457" s="2" t="s">
        <v>643</v>
      </c>
      <c r="M457">
        <v>0</v>
      </c>
      <c r="N457" s="2">
        <v>0</v>
      </c>
      <c r="O457">
        <v>0</v>
      </c>
      <c r="P457" t="s">
        <v>54</v>
      </c>
      <c r="Q457" t="s">
        <v>942</v>
      </c>
      <c r="R457" t="s">
        <v>650</v>
      </c>
      <c r="S457" s="3">
        <v>45488</v>
      </c>
    </row>
    <row r="458" spans="1:19" x14ac:dyDescent="0.25">
      <c r="A458" s="2">
        <v>2024</v>
      </c>
      <c r="B458" s="3">
        <v>45383</v>
      </c>
      <c r="C458" s="3">
        <v>45473</v>
      </c>
      <c r="D458" s="2" t="s">
        <v>948</v>
      </c>
      <c r="E458" t="s">
        <v>955</v>
      </c>
      <c r="F458" t="s">
        <v>988</v>
      </c>
      <c r="G458" t="s">
        <v>842</v>
      </c>
      <c r="H458" t="s">
        <v>1167</v>
      </c>
      <c r="I458" t="s">
        <v>1346</v>
      </c>
      <c r="J458" t="s">
        <v>913</v>
      </c>
      <c r="K458" t="s">
        <v>639</v>
      </c>
      <c r="L458" s="2" t="s">
        <v>643</v>
      </c>
      <c r="M458">
        <v>0</v>
      </c>
      <c r="N458" s="4">
        <v>0</v>
      </c>
      <c r="O458">
        <v>0</v>
      </c>
      <c r="P458" t="s">
        <v>54</v>
      </c>
      <c r="Q458" t="s">
        <v>1559</v>
      </c>
      <c r="R458" t="s">
        <v>650</v>
      </c>
      <c r="S458" s="3">
        <v>45488</v>
      </c>
    </row>
    <row r="459" spans="1:19" x14ac:dyDescent="0.25">
      <c r="A459" s="2">
        <v>2024</v>
      </c>
      <c r="B459" s="3">
        <v>45383</v>
      </c>
      <c r="C459" s="3">
        <v>45473</v>
      </c>
      <c r="D459" s="2" t="s">
        <v>948</v>
      </c>
      <c r="E459" t="s">
        <v>955</v>
      </c>
      <c r="F459" t="s">
        <v>988</v>
      </c>
      <c r="G459" t="s">
        <v>842</v>
      </c>
      <c r="H459" t="s">
        <v>1167</v>
      </c>
      <c r="I459" t="s">
        <v>1346</v>
      </c>
      <c r="J459" t="s">
        <v>913</v>
      </c>
      <c r="K459" t="s">
        <v>639</v>
      </c>
      <c r="L459" s="2" t="s">
        <v>643</v>
      </c>
      <c r="M459">
        <v>0</v>
      </c>
      <c r="N459" s="2">
        <v>0</v>
      </c>
      <c r="O459">
        <v>0</v>
      </c>
      <c r="P459" t="s">
        <v>54</v>
      </c>
      <c r="Q459" t="s">
        <v>1560</v>
      </c>
      <c r="R459" t="s">
        <v>650</v>
      </c>
      <c r="S459" s="3">
        <v>45488</v>
      </c>
    </row>
    <row r="460" spans="1:19" x14ac:dyDescent="0.25">
      <c r="A460" s="2">
        <v>2024</v>
      </c>
      <c r="B460" s="3">
        <v>45383</v>
      </c>
      <c r="C460" s="3">
        <v>45473</v>
      </c>
      <c r="D460" s="2" t="s">
        <v>948</v>
      </c>
      <c r="E460" t="s">
        <v>955</v>
      </c>
      <c r="F460" t="s">
        <v>989</v>
      </c>
      <c r="G460" t="s">
        <v>842</v>
      </c>
      <c r="H460" t="s">
        <v>1168</v>
      </c>
      <c r="I460" t="s">
        <v>1347</v>
      </c>
      <c r="J460" t="s">
        <v>1505</v>
      </c>
      <c r="K460" t="s">
        <v>640</v>
      </c>
      <c r="L460" s="2" t="s">
        <v>643</v>
      </c>
      <c r="M460">
        <v>0</v>
      </c>
      <c r="N460" s="2">
        <v>0</v>
      </c>
      <c r="O460">
        <v>0</v>
      </c>
      <c r="P460" t="s">
        <v>54</v>
      </c>
      <c r="Q460" t="s">
        <v>941</v>
      </c>
      <c r="R460" t="s">
        <v>650</v>
      </c>
      <c r="S460" s="3">
        <v>45488</v>
      </c>
    </row>
    <row r="461" spans="1:19" x14ac:dyDescent="0.25">
      <c r="A461" s="2">
        <v>2024</v>
      </c>
      <c r="B461" s="3">
        <v>45383</v>
      </c>
      <c r="C461" s="3">
        <v>45473</v>
      </c>
      <c r="D461" s="2" t="s">
        <v>948</v>
      </c>
      <c r="E461" t="s">
        <v>955</v>
      </c>
      <c r="F461" t="s">
        <v>990</v>
      </c>
      <c r="G461" t="s">
        <v>842</v>
      </c>
      <c r="H461" t="s">
        <v>1169</v>
      </c>
      <c r="I461" t="s">
        <v>1348</v>
      </c>
      <c r="J461" t="s">
        <v>913</v>
      </c>
      <c r="K461" t="s">
        <v>640</v>
      </c>
      <c r="L461" s="2" t="s">
        <v>643</v>
      </c>
      <c r="M461">
        <v>0</v>
      </c>
      <c r="N461" s="4">
        <v>0</v>
      </c>
      <c r="O461">
        <v>0</v>
      </c>
      <c r="P461" t="s">
        <v>54</v>
      </c>
      <c r="Q461" t="s">
        <v>1557</v>
      </c>
      <c r="R461" t="s">
        <v>650</v>
      </c>
      <c r="S461" s="3">
        <v>45488</v>
      </c>
    </row>
    <row r="462" spans="1:19" x14ac:dyDescent="0.25">
      <c r="A462" s="2">
        <v>2024</v>
      </c>
      <c r="B462" s="3">
        <v>45383</v>
      </c>
      <c r="C462" s="3">
        <v>45473</v>
      </c>
      <c r="D462" s="2" t="s">
        <v>948</v>
      </c>
      <c r="E462" t="s">
        <v>955</v>
      </c>
      <c r="F462" t="s">
        <v>991</v>
      </c>
      <c r="G462" t="s">
        <v>842</v>
      </c>
      <c r="H462" t="s">
        <v>1170</v>
      </c>
      <c r="I462" t="s">
        <v>1349</v>
      </c>
      <c r="J462" t="s">
        <v>1506</v>
      </c>
      <c r="K462" t="s">
        <v>639</v>
      </c>
      <c r="L462" s="2" t="s">
        <v>643</v>
      </c>
      <c r="M462">
        <v>0</v>
      </c>
      <c r="N462" s="2">
        <v>0</v>
      </c>
      <c r="O462">
        <v>0</v>
      </c>
      <c r="P462" t="s">
        <v>54</v>
      </c>
      <c r="Q462" t="s">
        <v>1559</v>
      </c>
      <c r="R462" t="s">
        <v>650</v>
      </c>
      <c r="S462" s="3">
        <v>45488</v>
      </c>
    </row>
    <row r="463" spans="1:19" x14ac:dyDescent="0.25">
      <c r="A463" s="2">
        <v>2024</v>
      </c>
      <c r="B463" s="3">
        <v>45383</v>
      </c>
      <c r="C463" s="3">
        <v>45473</v>
      </c>
      <c r="D463" s="2" t="s">
        <v>948</v>
      </c>
      <c r="E463" t="s">
        <v>955</v>
      </c>
      <c r="F463" t="s">
        <v>992</v>
      </c>
      <c r="G463" t="s">
        <v>842</v>
      </c>
      <c r="H463" t="s">
        <v>1171</v>
      </c>
      <c r="I463" t="s">
        <v>1350</v>
      </c>
      <c r="J463" t="s">
        <v>1506</v>
      </c>
      <c r="K463" t="s">
        <v>639</v>
      </c>
      <c r="L463" s="2" t="s">
        <v>643</v>
      </c>
      <c r="M463">
        <v>0</v>
      </c>
      <c r="N463" s="2">
        <v>0</v>
      </c>
      <c r="O463">
        <v>0</v>
      </c>
      <c r="P463" t="s">
        <v>54</v>
      </c>
      <c r="Q463" t="s">
        <v>1560</v>
      </c>
      <c r="R463" t="s">
        <v>650</v>
      </c>
      <c r="S463" s="3">
        <v>45488</v>
      </c>
    </row>
    <row r="464" spans="1:19" x14ac:dyDescent="0.25">
      <c r="A464" s="2">
        <v>2024</v>
      </c>
      <c r="B464" s="3">
        <v>45383</v>
      </c>
      <c r="C464" s="3">
        <v>45473</v>
      </c>
      <c r="D464" s="2" t="s">
        <v>948</v>
      </c>
      <c r="E464" t="s">
        <v>955</v>
      </c>
      <c r="F464" t="s">
        <v>993</v>
      </c>
      <c r="G464" t="s">
        <v>842</v>
      </c>
      <c r="H464" t="s">
        <v>1172</v>
      </c>
      <c r="I464" t="s">
        <v>1351</v>
      </c>
      <c r="J464" t="s">
        <v>1506</v>
      </c>
      <c r="K464" t="s">
        <v>639</v>
      </c>
      <c r="L464" s="2" t="s">
        <v>643</v>
      </c>
      <c r="M464">
        <v>0</v>
      </c>
      <c r="N464" s="4">
        <v>0</v>
      </c>
      <c r="O464">
        <v>0</v>
      </c>
      <c r="P464" t="s">
        <v>54</v>
      </c>
      <c r="Q464" t="s">
        <v>1558</v>
      </c>
      <c r="R464" t="s">
        <v>650</v>
      </c>
      <c r="S464" s="3">
        <v>45488</v>
      </c>
    </row>
    <row r="465" spans="1:19" x14ac:dyDescent="0.25">
      <c r="A465" s="2">
        <v>2024</v>
      </c>
      <c r="B465" s="3">
        <v>45383</v>
      </c>
      <c r="C465" s="3">
        <v>45473</v>
      </c>
      <c r="D465" s="2" t="s">
        <v>948</v>
      </c>
      <c r="E465" t="s">
        <v>955</v>
      </c>
      <c r="F465" t="s">
        <v>994</v>
      </c>
      <c r="G465" t="s">
        <v>842</v>
      </c>
      <c r="H465" t="s">
        <v>1173</v>
      </c>
      <c r="I465" t="s">
        <v>1352</v>
      </c>
      <c r="J465" t="s">
        <v>589</v>
      </c>
      <c r="K465" t="s">
        <v>640</v>
      </c>
      <c r="L465" s="2" t="s">
        <v>643</v>
      </c>
      <c r="M465">
        <v>5235</v>
      </c>
      <c r="N465" s="2">
        <v>0</v>
      </c>
      <c r="O465">
        <v>0</v>
      </c>
      <c r="P465" t="s">
        <v>54</v>
      </c>
      <c r="Q465" t="s">
        <v>942</v>
      </c>
      <c r="R465" t="s">
        <v>650</v>
      </c>
      <c r="S465" s="3">
        <v>45488</v>
      </c>
    </row>
    <row r="466" spans="1:19" x14ac:dyDescent="0.25">
      <c r="A466" s="2">
        <v>2024</v>
      </c>
      <c r="B466" s="3">
        <v>45383</v>
      </c>
      <c r="C466" s="3">
        <v>45473</v>
      </c>
      <c r="D466" s="2" t="s">
        <v>948</v>
      </c>
      <c r="E466" t="s">
        <v>955</v>
      </c>
      <c r="F466" t="s">
        <v>60</v>
      </c>
      <c r="G466" t="s">
        <v>842</v>
      </c>
      <c r="H466" t="s">
        <v>257</v>
      </c>
      <c r="I466" t="s">
        <v>371</v>
      </c>
      <c r="J466" t="s">
        <v>590</v>
      </c>
      <c r="K466" t="s">
        <v>640</v>
      </c>
      <c r="L466" s="2" t="s">
        <v>643</v>
      </c>
      <c r="M466">
        <v>24</v>
      </c>
      <c r="N466" s="2">
        <v>0</v>
      </c>
      <c r="O466">
        <v>4</v>
      </c>
      <c r="P466" t="s">
        <v>54</v>
      </c>
      <c r="Q466" t="s">
        <v>941</v>
      </c>
      <c r="R466" t="s">
        <v>650</v>
      </c>
      <c r="S466" s="3">
        <v>45488</v>
      </c>
    </row>
    <row r="467" spans="1:19" x14ac:dyDescent="0.25">
      <c r="A467" s="2">
        <v>2024</v>
      </c>
      <c r="B467" s="3">
        <v>45383</v>
      </c>
      <c r="C467" s="3">
        <v>45473</v>
      </c>
      <c r="D467" s="2" t="s">
        <v>948</v>
      </c>
      <c r="E467" t="s">
        <v>955</v>
      </c>
      <c r="F467" t="s">
        <v>60</v>
      </c>
      <c r="G467" t="s">
        <v>842</v>
      </c>
      <c r="H467" t="s">
        <v>257</v>
      </c>
      <c r="I467" t="s">
        <v>371</v>
      </c>
      <c r="J467" t="s">
        <v>590</v>
      </c>
      <c r="K467" t="s">
        <v>640</v>
      </c>
      <c r="L467" s="2" t="s">
        <v>643</v>
      </c>
      <c r="M467">
        <v>24</v>
      </c>
      <c r="N467" s="4">
        <v>0</v>
      </c>
      <c r="O467">
        <v>2</v>
      </c>
      <c r="P467" t="s">
        <v>54</v>
      </c>
      <c r="Q467" t="s">
        <v>1557</v>
      </c>
      <c r="R467" t="s">
        <v>650</v>
      </c>
      <c r="S467" s="3">
        <v>45488</v>
      </c>
    </row>
    <row r="468" spans="1:19" x14ac:dyDescent="0.25">
      <c r="A468" s="2">
        <v>2024</v>
      </c>
      <c r="B468" s="3">
        <v>45383</v>
      </c>
      <c r="C468" s="3">
        <v>45473</v>
      </c>
      <c r="D468" s="2" t="s">
        <v>948</v>
      </c>
      <c r="E468" t="s">
        <v>955</v>
      </c>
      <c r="F468" t="s">
        <v>60</v>
      </c>
      <c r="G468" t="s">
        <v>842</v>
      </c>
      <c r="H468" t="s">
        <v>257</v>
      </c>
      <c r="I468" t="s">
        <v>371</v>
      </c>
      <c r="J468" t="s">
        <v>590</v>
      </c>
      <c r="K468" t="s">
        <v>640</v>
      </c>
      <c r="L468" s="2" t="s">
        <v>643</v>
      </c>
      <c r="M468">
        <v>24</v>
      </c>
      <c r="N468" s="2">
        <v>0</v>
      </c>
      <c r="O468">
        <v>2</v>
      </c>
      <c r="P468" t="s">
        <v>54</v>
      </c>
      <c r="Q468" t="s">
        <v>1558</v>
      </c>
      <c r="R468" t="s">
        <v>650</v>
      </c>
      <c r="S468" s="3">
        <v>45488</v>
      </c>
    </row>
    <row r="469" spans="1:19" x14ac:dyDescent="0.25">
      <c r="A469" s="2">
        <v>2024</v>
      </c>
      <c r="B469" s="3">
        <v>45383</v>
      </c>
      <c r="C469" s="3">
        <v>45473</v>
      </c>
      <c r="D469" s="2" t="s">
        <v>948</v>
      </c>
      <c r="E469" t="s">
        <v>955</v>
      </c>
      <c r="F469" t="s">
        <v>60</v>
      </c>
      <c r="G469" t="s">
        <v>842</v>
      </c>
      <c r="H469" t="s">
        <v>257</v>
      </c>
      <c r="I469" t="s">
        <v>371</v>
      </c>
      <c r="J469" t="s">
        <v>590</v>
      </c>
      <c r="K469" t="s">
        <v>640</v>
      </c>
      <c r="L469" s="2" t="s">
        <v>643</v>
      </c>
      <c r="M469">
        <v>24</v>
      </c>
      <c r="N469" s="2">
        <v>0</v>
      </c>
      <c r="O469">
        <v>2</v>
      </c>
      <c r="P469" t="s">
        <v>54</v>
      </c>
      <c r="Q469" t="s">
        <v>942</v>
      </c>
      <c r="R469" t="s">
        <v>650</v>
      </c>
      <c r="S469" s="3">
        <v>45488</v>
      </c>
    </row>
    <row r="470" spans="1:19" x14ac:dyDescent="0.25">
      <c r="A470" s="2">
        <v>2024</v>
      </c>
      <c r="B470" s="3">
        <v>45383</v>
      </c>
      <c r="C470" s="3">
        <v>45473</v>
      </c>
      <c r="D470" s="2" t="s">
        <v>948</v>
      </c>
      <c r="E470" t="s">
        <v>955</v>
      </c>
      <c r="F470" t="s">
        <v>60</v>
      </c>
      <c r="G470" t="s">
        <v>842</v>
      </c>
      <c r="H470" t="s">
        <v>257</v>
      </c>
      <c r="I470" t="s">
        <v>371</v>
      </c>
      <c r="J470" t="s">
        <v>590</v>
      </c>
      <c r="K470" t="s">
        <v>640</v>
      </c>
      <c r="L470" s="2" t="s">
        <v>643</v>
      </c>
      <c r="M470">
        <v>24</v>
      </c>
      <c r="N470" s="4">
        <v>0</v>
      </c>
      <c r="O470">
        <v>2</v>
      </c>
      <c r="P470" t="s">
        <v>54</v>
      </c>
      <c r="Q470" t="s">
        <v>1559</v>
      </c>
      <c r="R470" t="s">
        <v>650</v>
      </c>
      <c r="S470" s="3">
        <v>45488</v>
      </c>
    </row>
    <row r="471" spans="1:19" x14ac:dyDescent="0.25">
      <c r="A471" s="2">
        <v>2024</v>
      </c>
      <c r="B471" s="3">
        <v>45383</v>
      </c>
      <c r="C471" s="3">
        <v>45473</v>
      </c>
      <c r="D471" s="2" t="s">
        <v>948</v>
      </c>
      <c r="E471" t="s">
        <v>955</v>
      </c>
      <c r="F471" t="s">
        <v>60</v>
      </c>
      <c r="G471" t="s">
        <v>842</v>
      </c>
      <c r="H471" t="s">
        <v>257</v>
      </c>
      <c r="I471" t="s">
        <v>371</v>
      </c>
      <c r="J471" t="s">
        <v>590</v>
      </c>
      <c r="K471" t="s">
        <v>640</v>
      </c>
      <c r="L471" s="2" t="s">
        <v>643</v>
      </c>
      <c r="M471">
        <v>24</v>
      </c>
      <c r="N471" s="2">
        <v>0</v>
      </c>
      <c r="O471">
        <v>2</v>
      </c>
      <c r="P471" t="s">
        <v>54</v>
      </c>
      <c r="Q471" t="s">
        <v>1560</v>
      </c>
      <c r="R471" t="s">
        <v>650</v>
      </c>
      <c r="S471" s="3">
        <v>45488</v>
      </c>
    </row>
    <row r="472" spans="1:19" x14ac:dyDescent="0.25">
      <c r="A472" s="2">
        <v>2024</v>
      </c>
      <c r="B472" s="3">
        <v>45383</v>
      </c>
      <c r="C472" s="3">
        <v>45473</v>
      </c>
      <c r="D472" s="2" t="s">
        <v>948</v>
      </c>
      <c r="E472" t="s">
        <v>955</v>
      </c>
      <c r="F472" t="s">
        <v>995</v>
      </c>
      <c r="G472" t="s">
        <v>842</v>
      </c>
      <c r="H472" t="s">
        <v>1174</v>
      </c>
      <c r="I472" t="s">
        <v>1353</v>
      </c>
      <c r="J472" t="s">
        <v>1507</v>
      </c>
      <c r="K472" t="s">
        <v>641</v>
      </c>
      <c r="L472" s="2" t="s">
        <v>643</v>
      </c>
      <c r="M472">
        <v>12</v>
      </c>
      <c r="N472" s="2">
        <v>0</v>
      </c>
      <c r="O472">
        <v>2</v>
      </c>
      <c r="P472" t="s">
        <v>54</v>
      </c>
      <c r="Q472" t="s">
        <v>941</v>
      </c>
      <c r="R472" t="s">
        <v>650</v>
      </c>
      <c r="S472" s="3">
        <v>45488</v>
      </c>
    </row>
    <row r="473" spans="1:19" x14ac:dyDescent="0.25">
      <c r="A473" s="2">
        <v>2024</v>
      </c>
      <c r="B473" s="3">
        <v>45383</v>
      </c>
      <c r="C473" s="3">
        <v>45473</v>
      </c>
      <c r="D473" s="2" t="s">
        <v>948</v>
      </c>
      <c r="E473" t="s">
        <v>955</v>
      </c>
      <c r="F473" t="s">
        <v>996</v>
      </c>
      <c r="G473" t="s">
        <v>842</v>
      </c>
      <c r="H473" t="s">
        <v>1175</v>
      </c>
      <c r="I473" t="s">
        <v>1354</v>
      </c>
      <c r="J473" t="s">
        <v>1505</v>
      </c>
      <c r="K473" t="s">
        <v>641</v>
      </c>
      <c r="L473" s="2" t="s">
        <v>643</v>
      </c>
      <c r="M473">
        <v>8</v>
      </c>
      <c r="N473" s="4">
        <v>0</v>
      </c>
      <c r="O473">
        <v>10</v>
      </c>
      <c r="P473" t="s">
        <v>54</v>
      </c>
      <c r="Q473" t="s">
        <v>941</v>
      </c>
      <c r="R473" t="s">
        <v>650</v>
      </c>
      <c r="S473" s="3">
        <v>45488</v>
      </c>
    </row>
    <row r="474" spans="1:19" x14ac:dyDescent="0.25">
      <c r="A474" s="2">
        <v>2024</v>
      </c>
      <c r="B474" s="3">
        <v>45383</v>
      </c>
      <c r="C474" s="3">
        <v>45473</v>
      </c>
      <c r="D474" s="2" t="s">
        <v>948</v>
      </c>
      <c r="E474" t="s">
        <v>955</v>
      </c>
      <c r="F474" t="s">
        <v>997</v>
      </c>
      <c r="G474" t="s">
        <v>842</v>
      </c>
      <c r="H474" t="s">
        <v>1176</v>
      </c>
      <c r="I474" t="s">
        <v>1355</v>
      </c>
      <c r="J474" t="s">
        <v>876</v>
      </c>
      <c r="K474" t="s">
        <v>641</v>
      </c>
      <c r="L474" s="2" t="s">
        <v>643</v>
      </c>
      <c r="M474">
        <v>12</v>
      </c>
      <c r="N474" s="2">
        <v>0</v>
      </c>
      <c r="O474">
        <v>4</v>
      </c>
      <c r="P474" t="s">
        <v>54</v>
      </c>
      <c r="Q474" t="s">
        <v>941</v>
      </c>
      <c r="R474" t="s">
        <v>650</v>
      </c>
      <c r="S474" s="3">
        <v>45488</v>
      </c>
    </row>
    <row r="475" spans="1:19" x14ac:dyDescent="0.25">
      <c r="A475" s="2">
        <v>2024</v>
      </c>
      <c r="B475" s="3">
        <v>45383</v>
      </c>
      <c r="C475" s="3">
        <v>45473</v>
      </c>
      <c r="D475" s="2" t="s">
        <v>948</v>
      </c>
      <c r="E475" t="s">
        <v>955</v>
      </c>
      <c r="F475" t="s">
        <v>998</v>
      </c>
      <c r="G475" t="s">
        <v>842</v>
      </c>
      <c r="H475" t="s">
        <v>1177</v>
      </c>
      <c r="I475" t="s">
        <v>1356</v>
      </c>
      <c r="J475" t="s">
        <v>1508</v>
      </c>
      <c r="K475" t="s">
        <v>639</v>
      </c>
      <c r="L475" s="2" t="s">
        <v>643</v>
      </c>
      <c r="M475">
        <v>1</v>
      </c>
      <c r="N475" s="2">
        <v>0</v>
      </c>
      <c r="O475">
        <v>0</v>
      </c>
      <c r="P475" t="s">
        <v>54</v>
      </c>
      <c r="Q475" t="s">
        <v>941</v>
      </c>
      <c r="R475" t="s">
        <v>650</v>
      </c>
      <c r="S475" s="3">
        <v>45488</v>
      </c>
    </row>
    <row r="476" spans="1:19" x14ac:dyDescent="0.25">
      <c r="A476" s="2">
        <v>2024</v>
      </c>
      <c r="B476" s="3">
        <v>45383</v>
      </c>
      <c r="C476" s="3">
        <v>45473</v>
      </c>
      <c r="D476" s="2" t="s">
        <v>948</v>
      </c>
      <c r="E476" t="s">
        <v>955</v>
      </c>
      <c r="F476" t="s">
        <v>999</v>
      </c>
      <c r="G476" t="s">
        <v>842</v>
      </c>
      <c r="H476" t="s">
        <v>1178</v>
      </c>
      <c r="I476" t="s">
        <v>1357</v>
      </c>
      <c r="J476" t="s">
        <v>629</v>
      </c>
      <c r="K476" t="s">
        <v>641</v>
      </c>
      <c r="L476" s="2" t="s">
        <v>643</v>
      </c>
      <c r="M476">
        <v>360</v>
      </c>
      <c r="N476" s="4">
        <v>0</v>
      </c>
      <c r="O476">
        <v>270</v>
      </c>
      <c r="P476" t="s">
        <v>54</v>
      </c>
      <c r="Q476" t="s">
        <v>1557</v>
      </c>
      <c r="R476" t="s">
        <v>650</v>
      </c>
      <c r="S476" s="3">
        <v>45488</v>
      </c>
    </row>
    <row r="477" spans="1:19" x14ac:dyDescent="0.25">
      <c r="A477" s="2">
        <v>2024</v>
      </c>
      <c r="B477" s="3">
        <v>45383</v>
      </c>
      <c r="C477" s="3">
        <v>45473</v>
      </c>
      <c r="D477" s="2" t="s">
        <v>948</v>
      </c>
      <c r="E477" t="s">
        <v>955</v>
      </c>
      <c r="F477" t="s">
        <v>1000</v>
      </c>
      <c r="G477" t="s">
        <v>842</v>
      </c>
      <c r="H477" t="s">
        <v>1179</v>
      </c>
      <c r="I477" t="s">
        <v>1358</v>
      </c>
      <c r="J477" t="s">
        <v>629</v>
      </c>
      <c r="K477" t="s">
        <v>641</v>
      </c>
      <c r="L477" s="2" t="s">
        <v>643</v>
      </c>
      <c r="M477">
        <v>4</v>
      </c>
      <c r="N477" s="2">
        <v>0</v>
      </c>
      <c r="O477">
        <v>3</v>
      </c>
      <c r="P477" t="s">
        <v>54</v>
      </c>
      <c r="Q477" t="s">
        <v>1557</v>
      </c>
      <c r="R477" t="s">
        <v>650</v>
      </c>
      <c r="S477" s="3">
        <v>45488</v>
      </c>
    </row>
    <row r="478" spans="1:19" x14ac:dyDescent="0.25">
      <c r="A478" s="2">
        <v>2024</v>
      </c>
      <c r="B478" s="3">
        <v>45383</v>
      </c>
      <c r="C478" s="3">
        <v>45473</v>
      </c>
      <c r="D478" s="2" t="s">
        <v>948</v>
      </c>
      <c r="E478" t="s">
        <v>955</v>
      </c>
      <c r="F478" t="s">
        <v>1001</v>
      </c>
      <c r="G478" t="s">
        <v>842</v>
      </c>
      <c r="H478" t="s">
        <v>1180</v>
      </c>
      <c r="I478" t="s">
        <v>1359</v>
      </c>
      <c r="J478" t="s">
        <v>589</v>
      </c>
      <c r="K478" t="s">
        <v>641</v>
      </c>
      <c r="L478" s="2" t="s">
        <v>643</v>
      </c>
      <c r="M478">
        <v>120</v>
      </c>
      <c r="N478" s="2">
        <v>0</v>
      </c>
      <c r="O478">
        <v>90</v>
      </c>
      <c r="P478" t="s">
        <v>54</v>
      </c>
      <c r="Q478" t="s">
        <v>1557</v>
      </c>
      <c r="R478" t="s">
        <v>650</v>
      </c>
      <c r="S478" s="3">
        <v>45488</v>
      </c>
    </row>
    <row r="479" spans="1:19" x14ac:dyDescent="0.25">
      <c r="A479" s="2">
        <v>2024</v>
      </c>
      <c r="B479" s="3">
        <v>45383</v>
      </c>
      <c r="C479" s="3">
        <v>45473</v>
      </c>
      <c r="D479" s="2" t="s">
        <v>948</v>
      </c>
      <c r="E479" t="s">
        <v>955</v>
      </c>
      <c r="F479" t="s">
        <v>1002</v>
      </c>
      <c r="G479" t="s">
        <v>842</v>
      </c>
      <c r="H479" t="s">
        <v>1181</v>
      </c>
      <c r="I479" t="s">
        <v>1360</v>
      </c>
      <c r="J479" t="s">
        <v>1509</v>
      </c>
      <c r="K479" t="s">
        <v>641</v>
      </c>
      <c r="L479" s="2" t="s">
        <v>643</v>
      </c>
      <c r="M479">
        <v>2000</v>
      </c>
      <c r="N479" s="4">
        <v>0</v>
      </c>
      <c r="O479">
        <v>1009</v>
      </c>
      <c r="P479" t="s">
        <v>54</v>
      </c>
      <c r="Q479" t="s">
        <v>1559</v>
      </c>
      <c r="R479" t="s">
        <v>650</v>
      </c>
      <c r="S479" s="3">
        <v>45488</v>
      </c>
    </row>
    <row r="480" spans="1:19" x14ac:dyDescent="0.25">
      <c r="A480" s="2">
        <v>2024</v>
      </c>
      <c r="B480" s="3">
        <v>45383</v>
      </c>
      <c r="C480" s="3">
        <v>45473</v>
      </c>
      <c r="D480" s="2" t="s">
        <v>948</v>
      </c>
      <c r="E480" t="s">
        <v>955</v>
      </c>
      <c r="F480" t="s">
        <v>1003</v>
      </c>
      <c r="G480" t="s">
        <v>842</v>
      </c>
      <c r="H480" t="s">
        <v>1182</v>
      </c>
      <c r="I480" t="s">
        <v>1361</v>
      </c>
      <c r="J480" t="s">
        <v>1509</v>
      </c>
      <c r="K480" t="s">
        <v>641</v>
      </c>
      <c r="L480" s="2" t="s">
        <v>643</v>
      </c>
      <c r="M480">
        <v>3400</v>
      </c>
      <c r="N480" s="2">
        <v>0</v>
      </c>
      <c r="O480">
        <v>710</v>
      </c>
      <c r="P480" t="s">
        <v>54</v>
      </c>
      <c r="Q480" t="s">
        <v>1559</v>
      </c>
      <c r="R480" t="s">
        <v>650</v>
      </c>
      <c r="S480" s="3">
        <v>45488</v>
      </c>
    </row>
    <row r="481" spans="1:19" x14ac:dyDescent="0.25">
      <c r="A481" s="2">
        <v>2024</v>
      </c>
      <c r="B481" s="3">
        <v>45383</v>
      </c>
      <c r="C481" s="3">
        <v>45473</v>
      </c>
      <c r="D481" s="2" t="s">
        <v>948</v>
      </c>
      <c r="E481" t="s">
        <v>955</v>
      </c>
      <c r="F481" t="s">
        <v>1004</v>
      </c>
      <c r="G481" t="s">
        <v>842</v>
      </c>
      <c r="H481" t="s">
        <v>1183</v>
      </c>
      <c r="I481" t="s">
        <v>1362</v>
      </c>
      <c r="J481" t="s">
        <v>1510</v>
      </c>
      <c r="K481" t="s">
        <v>641</v>
      </c>
      <c r="L481" s="2" t="s">
        <v>643</v>
      </c>
      <c r="M481">
        <v>480</v>
      </c>
      <c r="N481" s="2">
        <v>0</v>
      </c>
      <c r="O481">
        <v>266</v>
      </c>
      <c r="P481" t="s">
        <v>54</v>
      </c>
      <c r="Q481" t="s">
        <v>1559</v>
      </c>
      <c r="R481" t="s">
        <v>650</v>
      </c>
      <c r="S481" s="3">
        <v>45488</v>
      </c>
    </row>
    <row r="482" spans="1:19" x14ac:dyDescent="0.25">
      <c r="A482" s="2">
        <v>2024</v>
      </c>
      <c r="B482" s="3">
        <v>45383</v>
      </c>
      <c r="C482" s="3">
        <v>45473</v>
      </c>
      <c r="D482" s="2" t="s">
        <v>948</v>
      </c>
      <c r="E482" t="s">
        <v>955</v>
      </c>
      <c r="F482" t="s">
        <v>1005</v>
      </c>
      <c r="G482" t="s">
        <v>842</v>
      </c>
      <c r="H482" t="s">
        <v>1184</v>
      </c>
      <c r="I482" t="s">
        <v>1363</v>
      </c>
      <c r="J482" t="s">
        <v>1511</v>
      </c>
      <c r="K482" t="s">
        <v>641</v>
      </c>
      <c r="L482" s="2" t="s">
        <v>643</v>
      </c>
      <c r="M482">
        <v>2520</v>
      </c>
      <c r="N482" s="4">
        <v>0</v>
      </c>
      <c r="O482">
        <v>610</v>
      </c>
      <c r="P482" t="s">
        <v>54</v>
      </c>
      <c r="Q482" t="s">
        <v>1559</v>
      </c>
      <c r="R482" t="s">
        <v>650</v>
      </c>
      <c r="S482" s="3">
        <v>45488</v>
      </c>
    </row>
    <row r="483" spans="1:19" x14ac:dyDescent="0.25">
      <c r="A483" s="2">
        <v>2024</v>
      </c>
      <c r="B483" s="3">
        <v>45383</v>
      </c>
      <c r="C483" s="3">
        <v>45473</v>
      </c>
      <c r="D483" s="2" t="s">
        <v>948</v>
      </c>
      <c r="E483" t="s">
        <v>955</v>
      </c>
      <c r="F483" t="s">
        <v>1006</v>
      </c>
      <c r="G483" t="s">
        <v>842</v>
      </c>
      <c r="H483" t="s">
        <v>1185</v>
      </c>
      <c r="I483" t="s">
        <v>1364</v>
      </c>
      <c r="J483" t="s">
        <v>1512</v>
      </c>
      <c r="K483" t="s">
        <v>641</v>
      </c>
      <c r="L483" s="2" t="s">
        <v>643</v>
      </c>
      <c r="M483">
        <v>12</v>
      </c>
      <c r="N483" s="2">
        <v>0</v>
      </c>
      <c r="O483">
        <v>3</v>
      </c>
      <c r="P483" t="s">
        <v>54</v>
      </c>
      <c r="Q483" t="s">
        <v>1559</v>
      </c>
      <c r="R483" t="s">
        <v>650</v>
      </c>
      <c r="S483" s="3">
        <v>45488</v>
      </c>
    </row>
    <row r="484" spans="1:19" x14ac:dyDescent="0.25">
      <c r="A484" s="2">
        <v>2024</v>
      </c>
      <c r="B484" s="3">
        <v>45383</v>
      </c>
      <c r="C484" s="3">
        <v>45473</v>
      </c>
      <c r="D484" s="2" t="s">
        <v>948</v>
      </c>
      <c r="E484" t="s">
        <v>955</v>
      </c>
      <c r="F484" t="s">
        <v>1007</v>
      </c>
      <c r="G484" t="s">
        <v>842</v>
      </c>
      <c r="H484" t="s">
        <v>1186</v>
      </c>
      <c r="I484" t="s">
        <v>1365</v>
      </c>
      <c r="J484" t="s">
        <v>1513</v>
      </c>
      <c r="K484" t="s">
        <v>641</v>
      </c>
      <c r="L484" s="2" t="s">
        <v>643</v>
      </c>
      <c r="M484">
        <v>378</v>
      </c>
      <c r="N484" s="2">
        <v>0</v>
      </c>
      <c r="O484">
        <v>403</v>
      </c>
      <c r="P484" t="s">
        <v>54</v>
      </c>
      <c r="Q484" t="s">
        <v>1560</v>
      </c>
      <c r="R484" t="s">
        <v>650</v>
      </c>
      <c r="S484" s="3">
        <v>45488</v>
      </c>
    </row>
    <row r="485" spans="1:19" x14ac:dyDescent="0.25">
      <c r="A485" s="2">
        <v>2024</v>
      </c>
      <c r="B485" s="3">
        <v>45383</v>
      </c>
      <c r="C485" s="3">
        <v>45473</v>
      </c>
      <c r="D485" s="2" t="s">
        <v>948</v>
      </c>
      <c r="E485" t="s">
        <v>955</v>
      </c>
      <c r="F485" t="s">
        <v>1008</v>
      </c>
      <c r="G485" t="s">
        <v>842</v>
      </c>
      <c r="H485" t="s">
        <v>1187</v>
      </c>
      <c r="I485" t="s">
        <v>1366</v>
      </c>
      <c r="J485" t="s">
        <v>1514</v>
      </c>
      <c r="K485" t="s">
        <v>641</v>
      </c>
      <c r="L485" s="2" t="s">
        <v>643</v>
      </c>
      <c r="M485">
        <v>432</v>
      </c>
      <c r="N485" s="4">
        <v>0</v>
      </c>
      <c r="O485">
        <v>200</v>
      </c>
      <c r="P485" t="s">
        <v>54</v>
      </c>
      <c r="Q485" t="s">
        <v>1560</v>
      </c>
      <c r="R485" t="s">
        <v>650</v>
      </c>
      <c r="S485" s="3">
        <v>45488</v>
      </c>
    </row>
    <row r="486" spans="1:19" x14ac:dyDescent="0.25">
      <c r="A486" s="2">
        <v>2024</v>
      </c>
      <c r="B486" s="3">
        <v>45383</v>
      </c>
      <c r="C486" s="3">
        <v>45473</v>
      </c>
      <c r="D486" s="2" t="s">
        <v>948</v>
      </c>
      <c r="E486" t="s">
        <v>955</v>
      </c>
      <c r="F486" t="s">
        <v>1009</v>
      </c>
      <c r="G486" t="s">
        <v>842</v>
      </c>
      <c r="H486" t="s">
        <v>1188</v>
      </c>
      <c r="I486" t="s">
        <v>1367</v>
      </c>
      <c r="J486" t="s">
        <v>1515</v>
      </c>
      <c r="K486" t="s">
        <v>641</v>
      </c>
      <c r="L486" s="2" t="s">
        <v>643</v>
      </c>
      <c r="M486">
        <v>4980</v>
      </c>
      <c r="N486" s="2">
        <v>0</v>
      </c>
      <c r="O486">
        <v>3894</v>
      </c>
      <c r="P486" t="s">
        <v>54</v>
      </c>
      <c r="Q486" t="s">
        <v>1558</v>
      </c>
      <c r="R486" t="s">
        <v>650</v>
      </c>
      <c r="S486" s="3">
        <v>45488</v>
      </c>
    </row>
    <row r="487" spans="1:19" x14ac:dyDescent="0.25">
      <c r="A487" s="2">
        <v>2024</v>
      </c>
      <c r="B487" s="3">
        <v>45383</v>
      </c>
      <c r="C487" s="3">
        <v>45473</v>
      </c>
      <c r="D487" s="2" t="s">
        <v>948</v>
      </c>
      <c r="E487" t="s">
        <v>955</v>
      </c>
      <c r="F487" t="s">
        <v>1010</v>
      </c>
      <c r="G487" t="s">
        <v>842</v>
      </c>
      <c r="H487" t="s">
        <v>1189</v>
      </c>
      <c r="I487" t="s">
        <v>1368</v>
      </c>
      <c r="J487" t="s">
        <v>592</v>
      </c>
      <c r="K487" t="s">
        <v>641</v>
      </c>
      <c r="L487" s="2" t="s">
        <v>643</v>
      </c>
      <c r="M487">
        <v>12</v>
      </c>
      <c r="N487" s="2">
        <v>0</v>
      </c>
      <c r="O487">
        <v>6</v>
      </c>
      <c r="P487" t="s">
        <v>54</v>
      </c>
      <c r="Q487" t="s">
        <v>1558</v>
      </c>
      <c r="R487" t="s">
        <v>650</v>
      </c>
      <c r="S487" s="3">
        <v>45488</v>
      </c>
    </row>
    <row r="488" spans="1:19" x14ac:dyDescent="0.25">
      <c r="A488" s="2">
        <v>2024</v>
      </c>
      <c r="B488" s="3">
        <v>45383</v>
      </c>
      <c r="C488" s="3">
        <v>45473</v>
      </c>
      <c r="D488" s="2" t="s">
        <v>948</v>
      </c>
      <c r="E488" t="s">
        <v>955</v>
      </c>
      <c r="F488" t="s">
        <v>1011</v>
      </c>
      <c r="G488" t="s">
        <v>842</v>
      </c>
      <c r="H488" t="s">
        <v>1190</v>
      </c>
      <c r="I488" t="s">
        <v>1369</v>
      </c>
      <c r="J488" t="s">
        <v>1516</v>
      </c>
      <c r="K488" t="s">
        <v>641</v>
      </c>
      <c r="L488" s="2" t="s">
        <v>643</v>
      </c>
      <c r="M488">
        <v>2000</v>
      </c>
      <c r="N488" s="4">
        <v>0</v>
      </c>
      <c r="O488">
        <v>1288</v>
      </c>
      <c r="P488" t="s">
        <v>54</v>
      </c>
      <c r="Q488" t="s">
        <v>942</v>
      </c>
      <c r="R488" t="s">
        <v>650</v>
      </c>
      <c r="S488" s="3">
        <v>45488</v>
      </c>
    </row>
    <row r="489" spans="1:19" x14ac:dyDescent="0.25">
      <c r="A489" s="2">
        <v>2024</v>
      </c>
      <c r="B489" s="3">
        <v>45383</v>
      </c>
      <c r="C489" s="3">
        <v>45473</v>
      </c>
      <c r="D489" s="2" t="s">
        <v>948</v>
      </c>
      <c r="E489" t="s">
        <v>955</v>
      </c>
      <c r="F489" t="s">
        <v>1012</v>
      </c>
      <c r="G489" t="s">
        <v>842</v>
      </c>
      <c r="H489" t="s">
        <v>1191</v>
      </c>
      <c r="I489" t="s">
        <v>1370</v>
      </c>
      <c r="J489" t="s">
        <v>1516</v>
      </c>
      <c r="K489" t="s">
        <v>641</v>
      </c>
      <c r="L489" s="2" t="s">
        <v>643</v>
      </c>
      <c r="M489">
        <v>1000</v>
      </c>
      <c r="N489" s="2">
        <v>0</v>
      </c>
      <c r="O489">
        <v>120</v>
      </c>
      <c r="P489" t="s">
        <v>54</v>
      </c>
      <c r="Q489" t="s">
        <v>942</v>
      </c>
      <c r="R489" t="s">
        <v>650</v>
      </c>
      <c r="S489" s="3">
        <v>45488</v>
      </c>
    </row>
    <row r="490" spans="1:19" x14ac:dyDescent="0.25">
      <c r="A490" s="2">
        <v>2024</v>
      </c>
      <c r="B490" s="3">
        <v>45383</v>
      </c>
      <c r="C490" s="3">
        <v>45473</v>
      </c>
      <c r="D490" s="2" t="s">
        <v>948</v>
      </c>
      <c r="E490" t="s">
        <v>955</v>
      </c>
      <c r="F490" t="s">
        <v>1013</v>
      </c>
      <c r="G490" t="s">
        <v>842</v>
      </c>
      <c r="H490" t="s">
        <v>1192</v>
      </c>
      <c r="I490" t="s">
        <v>1371</v>
      </c>
      <c r="J490" t="s">
        <v>871</v>
      </c>
      <c r="K490" t="s">
        <v>641</v>
      </c>
      <c r="L490" s="2" t="s">
        <v>643</v>
      </c>
      <c r="M490">
        <v>1500</v>
      </c>
      <c r="N490" s="2">
        <v>0</v>
      </c>
      <c r="O490">
        <v>780</v>
      </c>
      <c r="P490" t="s">
        <v>54</v>
      </c>
      <c r="Q490" t="s">
        <v>942</v>
      </c>
      <c r="R490" t="s">
        <v>650</v>
      </c>
      <c r="S490" s="3">
        <v>45488</v>
      </c>
    </row>
    <row r="491" spans="1:19" x14ac:dyDescent="0.25">
      <c r="A491" s="2">
        <v>2024</v>
      </c>
      <c r="B491" s="3">
        <v>45383</v>
      </c>
      <c r="C491" s="3">
        <v>45473</v>
      </c>
      <c r="D491" s="2" t="s">
        <v>948</v>
      </c>
      <c r="E491" t="s">
        <v>955</v>
      </c>
      <c r="F491" t="s">
        <v>1014</v>
      </c>
      <c r="G491" t="s">
        <v>842</v>
      </c>
      <c r="H491" t="s">
        <v>1193</v>
      </c>
      <c r="I491" t="s">
        <v>1372</v>
      </c>
      <c r="J491" t="s">
        <v>593</v>
      </c>
      <c r="K491" t="s">
        <v>641</v>
      </c>
      <c r="L491" s="2" t="s">
        <v>643</v>
      </c>
      <c r="M491">
        <v>730</v>
      </c>
      <c r="N491" s="4">
        <v>0</v>
      </c>
      <c r="O491">
        <v>378</v>
      </c>
      <c r="P491" t="s">
        <v>54</v>
      </c>
      <c r="Q491" t="s">
        <v>942</v>
      </c>
      <c r="R491" t="s">
        <v>650</v>
      </c>
      <c r="S491" s="3">
        <v>45488</v>
      </c>
    </row>
    <row r="492" spans="1:19" x14ac:dyDescent="0.25">
      <c r="A492" s="2">
        <v>2024</v>
      </c>
      <c r="B492" s="3">
        <v>45383</v>
      </c>
      <c r="C492" s="3">
        <v>45473</v>
      </c>
      <c r="D492" s="2" t="s">
        <v>948</v>
      </c>
      <c r="E492" t="s">
        <v>955</v>
      </c>
      <c r="F492" t="s">
        <v>1015</v>
      </c>
      <c r="G492" t="s">
        <v>842</v>
      </c>
      <c r="H492" t="s">
        <v>1194</v>
      </c>
      <c r="I492" t="s">
        <v>1373</v>
      </c>
      <c r="J492" t="s">
        <v>1517</v>
      </c>
      <c r="K492" t="s">
        <v>641</v>
      </c>
      <c r="L492" s="2" t="s">
        <v>643</v>
      </c>
      <c r="M492">
        <v>5</v>
      </c>
      <c r="N492" s="2">
        <v>0</v>
      </c>
      <c r="O492">
        <v>2</v>
      </c>
      <c r="P492" t="s">
        <v>54</v>
      </c>
      <c r="Q492" t="s">
        <v>942</v>
      </c>
      <c r="R492" t="s">
        <v>650</v>
      </c>
      <c r="S492" s="3">
        <v>45488</v>
      </c>
    </row>
    <row r="493" spans="1:19" x14ac:dyDescent="0.25">
      <c r="A493" s="2">
        <v>2024</v>
      </c>
      <c r="B493" s="3">
        <v>45383</v>
      </c>
      <c r="C493" s="3">
        <v>45473</v>
      </c>
      <c r="D493" s="2" t="s">
        <v>948</v>
      </c>
      <c r="E493" t="s">
        <v>955</v>
      </c>
      <c r="F493" t="s">
        <v>129</v>
      </c>
      <c r="G493" t="s">
        <v>842</v>
      </c>
      <c r="H493" t="s">
        <v>248</v>
      </c>
      <c r="I493" t="s">
        <v>395</v>
      </c>
      <c r="J493" t="s">
        <v>590</v>
      </c>
      <c r="K493" t="s">
        <v>641</v>
      </c>
      <c r="L493" s="2" t="s">
        <v>643</v>
      </c>
      <c r="M493">
        <v>24</v>
      </c>
      <c r="N493" s="2">
        <v>0</v>
      </c>
      <c r="O493">
        <v>12</v>
      </c>
      <c r="P493" t="s">
        <v>54</v>
      </c>
      <c r="Q493" t="s">
        <v>941</v>
      </c>
      <c r="R493" t="s">
        <v>650</v>
      </c>
      <c r="S493" s="3">
        <v>45488</v>
      </c>
    </row>
    <row r="494" spans="1:19" x14ac:dyDescent="0.25">
      <c r="A494" s="2">
        <v>2024</v>
      </c>
      <c r="B494" s="3">
        <v>45383</v>
      </c>
      <c r="C494" s="3">
        <v>45473</v>
      </c>
      <c r="D494" s="2" t="s">
        <v>948</v>
      </c>
      <c r="E494" t="s">
        <v>955</v>
      </c>
      <c r="F494" t="s">
        <v>129</v>
      </c>
      <c r="G494" t="s">
        <v>842</v>
      </c>
      <c r="H494" t="s">
        <v>248</v>
      </c>
      <c r="I494" t="s">
        <v>395</v>
      </c>
      <c r="J494" t="s">
        <v>590</v>
      </c>
      <c r="K494" t="s">
        <v>641</v>
      </c>
      <c r="L494" s="2" t="s">
        <v>643</v>
      </c>
      <c r="M494">
        <v>24</v>
      </c>
      <c r="N494" s="4">
        <v>0</v>
      </c>
      <c r="O494">
        <v>12</v>
      </c>
      <c r="P494" t="s">
        <v>54</v>
      </c>
      <c r="Q494" t="s">
        <v>1557</v>
      </c>
      <c r="R494" t="s">
        <v>650</v>
      </c>
      <c r="S494" s="3">
        <v>45488</v>
      </c>
    </row>
    <row r="495" spans="1:19" x14ac:dyDescent="0.25">
      <c r="A495" s="2">
        <v>2024</v>
      </c>
      <c r="B495" s="3">
        <v>45383</v>
      </c>
      <c r="C495" s="3">
        <v>45473</v>
      </c>
      <c r="D495" s="2" t="s">
        <v>948</v>
      </c>
      <c r="E495" t="s">
        <v>955</v>
      </c>
      <c r="F495" t="s">
        <v>129</v>
      </c>
      <c r="G495" t="s">
        <v>842</v>
      </c>
      <c r="H495" t="s">
        <v>248</v>
      </c>
      <c r="I495" t="s">
        <v>395</v>
      </c>
      <c r="J495" t="s">
        <v>590</v>
      </c>
      <c r="K495" t="s">
        <v>641</v>
      </c>
      <c r="L495" s="2" t="s">
        <v>643</v>
      </c>
      <c r="M495">
        <v>24</v>
      </c>
      <c r="N495" s="2">
        <v>0</v>
      </c>
      <c r="O495">
        <v>12</v>
      </c>
      <c r="P495" t="s">
        <v>54</v>
      </c>
      <c r="Q495" t="s">
        <v>1558</v>
      </c>
      <c r="R495" t="s">
        <v>650</v>
      </c>
      <c r="S495" s="3">
        <v>45488</v>
      </c>
    </row>
    <row r="496" spans="1:19" x14ac:dyDescent="0.25">
      <c r="A496" s="2">
        <v>2024</v>
      </c>
      <c r="B496" s="3">
        <v>45383</v>
      </c>
      <c r="C496" s="3">
        <v>45473</v>
      </c>
      <c r="D496" s="2" t="s">
        <v>948</v>
      </c>
      <c r="E496" t="s">
        <v>955</v>
      </c>
      <c r="F496" t="s">
        <v>129</v>
      </c>
      <c r="G496" t="s">
        <v>842</v>
      </c>
      <c r="H496" t="s">
        <v>248</v>
      </c>
      <c r="I496" t="s">
        <v>395</v>
      </c>
      <c r="J496" t="s">
        <v>590</v>
      </c>
      <c r="K496" t="s">
        <v>641</v>
      </c>
      <c r="L496" s="2" t="s">
        <v>643</v>
      </c>
      <c r="M496">
        <v>24</v>
      </c>
      <c r="N496" s="2">
        <v>0</v>
      </c>
      <c r="O496">
        <v>12</v>
      </c>
      <c r="P496" t="s">
        <v>54</v>
      </c>
      <c r="Q496" t="s">
        <v>942</v>
      </c>
      <c r="R496" t="s">
        <v>650</v>
      </c>
      <c r="S496" s="3">
        <v>45488</v>
      </c>
    </row>
    <row r="497" spans="1:19" x14ac:dyDescent="0.25">
      <c r="A497" s="2">
        <v>2024</v>
      </c>
      <c r="B497" s="3">
        <v>45383</v>
      </c>
      <c r="C497" s="3">
        <v>45473</v>
      </c>
      <c r="D497" s="2" t="s">
        <v>948</v>
      </c>
      <c r="E497" t="s">
        <v>955</v>
      </c>
      <c r="F497" t="s">
        <v>129</v>
      </c>
      <c r="G497" t="s">
        <v>842</v>
      </c>
      <c r="H497" t="s">
        <v>248</v>
      </c>
      <c r="I497" t="s">
        <v>395</v>
      </c>
      <c r="J497" t="s">
        <v>590</v>
      </c>
      <c r="K497" t="s">
        <v>641</v>
      </c>
      <c r="L497" s="2" t="s">
        <v>643</v>
      </c>
      <c r="M497">
        <v>24</v>
      </c>
      <c r="N497" s="4">
        <v>0</v>
      </c>
      <c r="O497">
        <v>12</v>
      </c>
      <c r="P497" t="s">
        <v>54</v>
      </c>
      <c r="Q497" t="s">
        <v>1559</v>
      </c>
      <c r="R497" t="s">
        <v>650</v>
      </c>
      <c r="S497" s="3">
        <v>45488</v>
      </c>
    </row>
    <row r="498" spans="1:19" x14ac:dyDescent="0.25">
      <c r="A498" s="2">
        <v>2024</v>
      </c>
      <c r="B498" s="3">
        <v>45383</v>
      </c>
      <c r="C498" s="3">
        <v>45473</v>
      </c>
      <c r="D498" s="2" t="s">
        <v>948</v>
      </c>
      <c r="E498" t="s">
        <v>955</v>
      </c>
      <c r="F498" t="s">
        <v>129</v>
      </c>
      <c r="G498" t="s">
        <v>842</v>
      </c>
      <c r="H498" t="s">
        <v>248</v>
      </c>
      <c r="I498" t="s">
        <v>395</v>
      </c>
      <c r="J498" t="s">
        <v>590</v>
      </c>
      <c r="K498" t="s">
        <v>641</v>
      </c>
      <c r="L498" s="2" t="s">
        <v>643</v>
      </c>
      <c r="M498">
        <v>24</v>
      </c>
      <c r="N498" s="2">
        <v>0</v>
      </c>
      <c r="O498">
        <v>12</v>
      </c>
      <c r="P498" t="s">
        <v>54</v>
      </c>
      <c r="Q498" t="s">
        <v>1560</v>
      </c>
      <c r="R498" t="s">
        <v>650</v>
      </c>
      <c r="S498" s="3">
        <v>45488</v>
      </c>
    </row>
    <row r="499" spans="1:19" x14ac:dyDescent="0.25">
      <c r="A499" s="2">
        <v>2024</v>
      </c>
      <c r="B499" s="3">
        <v>45383</v>
      </c>
      <c r="C499" s="3">
        <v>45473</v>
      </c>
      <c r="D499" t="s">
        <v>949</v>
      </c>
      <c r="E499" t="s">
        <v>956</v>
      </c>
      <c r="F499" t="s">
        <v>960</v>
      </c>
      <c r="G499" t="s">
        <v>842</v>
      </c>
      <c r="H499" t="s">
        <v>1139</v>
      </c>
      <c r="I499" t="s">
        <v>1318</v>
      </c>
      <c r="J499" t="s">
        <v>1497</v>
      </c>
      <c r="K499" t="s">
        <v>639</v>
      </c>
      <c r="L499" s="2" t="s">
        <v>643</v>
      </c>
      <c r="M499">
        <v>0.85</v>
      </c>
      <c r="N499" s="2">
        <v>0</v>
      </c>
      <c r="O499">
        <v>0</v>
      </c>
      <c r="P499" t="s">
        <v>54</v>
      </c>
      <c r="Q499" t="s">
        <v>1561</v>
      </c>
      <c r="R499" t="s">
        <v>650</v>
      </c>
      <c r="S499" s="3">
        <v>45488</v>
      </c>
    </row>
    <row r="500" spans="1:19" x14ac:dyDescent="0.25">
      <c r="A500" s="2">
        <v>2024</v>
      </c>
      <c r="B500" s="3">
        <v>45383</v>
      </c>
      <c r="C500" s="3">
        <v>45473</v>
      </c>
      <c r="D500" s="2" t="s">
        <v>949</v>
      </c>
      <c r="E500" t="s">
        <v>956</v>
      </c>
      <c r="F500" t="s">
        <v>960</v>
      </c>
      <c r="G500" t="s">
        <v>842</v>
      </c>
      <c r="H500" t="s">
        <v>1139</v>
      </c>
      <c r="I500" t="s">
        <v>1318</v>
      </c>
      <c r="J500" t="s">
        <v>1497</v>
      </c>
      <c r="K500" t="s">
        <v>639</v>
      </c>
      <c r="L500" s="2" t="s">
        <v>643</v>
      </c>
      <c r="M500">
        <v>0.85</v>
      </c>
      <c r="N500" s="4">
        <v>0</v>
      </c>
      <c r="O500">
        <v>0</v>
      </c>
      <c r="P500" t="s">
        <v>54</v>
      </c>
      <c r="Q500" t="s">
        <v>1562</v>
      </c>
      <c r="R500" t="s">
        <v>650</v>
      </c>
      <c r="S500" s="3">
        <v>45488</v>
      </c>
    </row>
    <row r="501" spans="1:19" x14ac:dyDescent="0.25">
      <c r="A501" s="2">
        <v>2024</v>
      </c>
      <c r="B501" s="3">
        <v>45383</v>
      </c>
      <c r="C501" s="3">
        <v>45473</v>
      </c>
      <c r="D501" s="2" t="s">
        <v>949</v>
      </c>
      <c r="E501" t="s">
        <v>956</v>
      </c>
      <c r="F501" t="s">
        <v>960</v>
      </c>
      <c r="G501" t="s">
        <v>842</v>
      </c>
      <c r="H501" t="s">
        <v>1139</v>
      </c>
      <c r="I501" t="s">
        <v>1318</v>
      </c>
      <c r="J501" t="s">
        <v>1497</v>
      </c>
      <c r="K501" t="s">
        <v>639</v>
      </c>
      <c r="L501" s="2" t="s">
        <v>643</v>
      </c>
      <c r="M501" s="2">
        <v>0.85</v>
      </c>
      <c r="N501" s="2">
        <v>0</v>
      </c>
      <c r="O501">
        <v>0</v>
      </c>
      <c r="P501" t="s">
        <v>54</v>
      </c>
      <c r="Q501" t="s">
        <v>1563</v>
      </c>
      <c r="R501" t="s">
        <v>650</v>
      </c>
      <c r="S501" s="3">
        <v>45488</v>
      </c>
    </row>
    <row r="502" spans="1:19" x14ac:dyDescent="0.25">
      <c r="A502" s="2">
        <v>2024</v>
      </c>
      <c r="B502" s="3">
        <v>45383</v>
      </c>
      <c r="C502" s="3">
        <v>45473</v>
      </c>
      <c r="D502" s="2" t="s">
        <v>949</v>
      </c>
      <c r="E502" t="s">
        <v>956</v>
      </c>
      <c r="F502" t="s">
        <v>960</v>
      </c>
      <c r="G502" t="s">
        <v>842</v>
      </c>
      <c r="H502" t="s">
        <v>1139</v>
      </c>
      <c r="I502" t="s">
        <v>1318</v>
      </c>
      <c r="J502" t="s">
        <v>1497</v>
      </c>
      <c r="K502" t="s">
        <v>639</v>
      </c>
      <c r="L502" s="2" t="s">
        <v>643</v>
      </c>
      <c r="M502" s="2">
        <v>0.85</v>
      </c>
      <c r="N502" s="2">
        <v>0</v>
      </c>
      <c r="O502">
        <v>0</v>
      </c>
      <c r="P502" s="2" t="s">
        <v>54</v>
      </c>
      <c r="Q502" t="s">
        <v>1564</v>
      </c>
      <c r="R502" t="s">
        <v>650</v>
      </c>
      <c r="S502" s="3">
        <v>45488</v>
      </c>
    </row>
    <row r="503" spans="1:19" x14ac:dyDescent="0.25">
      <c r="A503" s="2">
        <v>2024</v>
      </c>
      <c r="B503" s="3">
        <v>45383</v>
      </c>
      <c r="C503" s="3">
        <v>45473</v>
      </c>
      <c r="D503" s="2" t="s">
        <v>949</v>
      </c>
      <c r="E503" t="s">
        <v>956</v>
      </c>
      <c r="F503" t="s">
        <v>960</v>
      </c>
      <c r="G503" t="s">
        <v>842</v>
      </c>
      <c r="H503" t="s">
        <v>1139</v>
      </c>
      <c r="I503" t="s">
        <v>1318</v>
      </c>
      <c r="J503" t="s">
        <v>1497</v>
      </c>
      <c r="K503" t="s">
        <v>639</v>
      </c>
      <c r="L503" s="2" t="s">
        <v>643</v>
      </c>
      <c r="M503" s="2">
        <v>0.85</v>
      </c>
      <c r="N503" s="4">
        <v>0</v>
      </c>
      <c r="O503">
        <v>0</v>
      </c>
      <c r="P503" s="2" t="s">
        <v>54</v>
      </c>
      <c r="Q503" t="s">
        <v>1565</v>
      </c>
      <c r="R503" t="s">
        <v>650</v>
      </c>
      <c r="S503" s="3">
        <v>45488</v>
      </c>
    </row>
    <row r="504" spans="1:19" x14ac:dyDescent="0.25">
      <c r="A504" s="2">
        <v>2024</v>
      </c>
      <c r="B504" s="3">
        <v>45383</v>
      </c>
      <c r="C504" s="3">
        <v>45473</v>
      </c>
      <c r="D504" s="2" t="s">
        <v>949</v>
      </c>
      <c r="E504" t="s">
        <v>956</v>
      </c>
      <c r="F504" t="s">
        <v>960</v>
      </c>
      <c r="G504" t="s">
        <v>842</v>
      </c>
      <c r="H504" t="s">
        <v>1139</v>
      </c>
      <c r="I504" t="s">
        <v>1318</v>
      </c>
      <c r="J504" t="s">
        <v>1497</v>
      </c>
      <c r="K504" t="s">
        <v>639</v>
      </c>
      <c r="L504" s="2" t="s">
        <v>643</v>
      </c>
      <c r="M504" s="2">
        <v>0.85</v>
      </c>
      <c r="N504" s="2">
        <v>0</v>
      </c>
      <c r="O504">
        <v>0</v>
      </c>
      <c r="P504" s="2" t="s">
        <v>54</v>
      </c>
      <c r="Q504" t="s">
        <v>1566</v>
      </c>
      <c r="R504" t="s">
        <v>650</v>
      </c>
      <c r="S504" s="3">
        <v>45488</v>
      </c>
    </row>
    <row r="505" spans="1:19" x14ac:dyDescent="0.25">
      <c r="A505" s="2">
        <v>2024</v>
      </c>
      <c r="B505" s="3">
        <v>45383</v>
      </c>
      <c r="C505" s="3">
        <v>45473</v>
      </c>
      <c r="D505" s="2" t="s">
        <v>949</v>
      </c>
      <c r="E505" t="s">
        <v>956</v>
      </c>
      <c r="F505" t="s">
        <v>960</v>
      </c>
      <c r="G505" t="s">
        <v>842</v>
      </c>
      <c r="H505" t="s">
        <v>1139</v>
      </c>
      <c r="I505" t="s">
        <v>1318</v>
      </c>
      <c r="J505" t="s">
        <v>1497</v>
      </c>
      <c r="K505" t="s">
        <v>639</v>
      </c>
      <c r="L505" s="2" t="s">
        <v>643</v>
      </c>
      <c r="M505" s="2">
        <v>0.85</v>
      </c>
      <c r="N505" s="2">
        <v>0</v>
      </c>
      <c r="O505">
        <v>0</v>
      </c>
      <c r="P505" s="2" t="s">
        <v>54</v>
      </c>
      <c r="Q505" t="s">
        <v>1567</v>
      </c>
      <c r="R505" t="s">
        <v>650</v>
      </c>
      <c r="S505" s="3">
        <v>45488</v>
      </c>
    </row>
    <row r="506" spans="1:19" x14ac:dyDescent="0.25">
      <c r="A506" s="2">
        <v>2024</v>
      </c>
      <c r="B506" s="3">
        <v>45383</v>
      </c>
      <c r="C506" s="3">
        <v>45473</v>
      </c>
      <c r="D506" s="2" t="s">
        <v>949</v>
      </c>
      <c r="E506" t="s">
        <v>956</v>
      </c>
      <c r="F506" t="s">
        <v>1016</v>
      </c>
      <c r="G506" t="s">
        <v>842</v>
      </c>
      <c r="H506" t="s">
        <v>1195</v>
      </c>
      <c r="I506" t="s">
        <v>1374</v>
      </c>
      <c r="J506" t="s">
        <v>589</v>
      </c>
      <c r="K506" t="s">
        <v>639</v>
      </c>
      <c r="L506" s="2" t="s">
        <v>643</v>
      </c>
      <c r="M506">
        <v>32457</v>
      </c>
      <c r="N506" s="4">
        <v>0</v>
      </c>
      <c r="O506">
        <v>0</v>
      </c>
      <c r="P506" s="2" t="s">
        <v>54</v>
      </c>
      <c r="Q506" t="s">
        <v>1561</v>
      </c>
      <c r="R506" t="s">
        <v>650</v>
      </c>
      <c r="S506" s="3">
        <v>45488</v>
      </c>
    </row>
    <row r="507" spans="1:19" x14ac:dyDescent="0.25">
      <c r="A507" s="2">
        <v>2024</v>
      </c>
      <c r="B507" s="3">
        <v>45383</v>
      </c>
      <c r="C507" s="3">
        <v>45473</v>
      </c>
      <c r="D507" s="2" t="s">
        <v>949</v>
      </c>
      <c r="E507" t="s">
        <v>956</v>
      </c>
      <c r="F507" t="s">
        <v>1016</v>
      </c>
      <c r="G507" t="s">
        <v>842</v>
      </c>
      <c r="H507" t="s">
        <v>1195</v>
      </c>
      <c r="I507" t="s">
        <v>1374</v>
      </c>
      <c r="J507" t="s">
        <v>589</v>
      </c>
      <c r="K507" t="s">
        <v>639</v>
      </c>
      <c r="L507" s="2" t="s">
        <v>643</v>
      </c>
      <c r="M507">
        <v>32457</v>
      </c>
      <c r="N507" s="2">
        <v>0</v>
      </c>
      <c r="O507">
        <v>0</v>
      </c>
      <c r="P507" s="2" t="s">
        <v>54</v>
      </c>
      <c r="Q507" t="s">
        <v>1562</v>
      </c>
      <c r="R507" t="s">
        <v>650</v>
      </c>
      <c r="S507" s="3">
        <v>45488</v>
      </c>
    </row>
    <row r="508" spans="1:19" x14ac:dyDescent="0.25">
      <c r="A508" s="2">
        <v>2024</v>
      </c>
      <c r="B508" s="3">
        <v>45383</v>
      </c>
      <c r="C508" s="3">
        <v>45473</v>
      </c>
      <c r="D508" s="2" t="s">
        <v>949</v>
      </c>
      <c r="E508" t="s">
        <v>956</v>
      </c>
      <c r="F508" t="s">
        <v>1016</v>
      </c>
      <c r="G508" t="s">
        <v>842</v>
      </c>
      <c r="H508" t="s">
        <v>1195</v>
      </c>
      <c r="I508" t="s">
        <v>1374</v>
      </c>
      <c r="J508" t="s">
        <v>589</v>
      </c>
      <c r="K508" t="s">
        <v>639</v>
      </c>
      <c r="L508" s="2" t="s">
        <v>643</v>
      </c>
      <c r="M508">
        <v>32457</v>
      </c>
      <c r="N508" s="2">
        <v>0</v>
      </c>
      <c r="O508">
        <v>0</v>
      </c>
      <c r="P508" s="2" t="s">
        <v>54</v>
      </c>
      <c r="Q508" t="s">
        <v>1563</v>
      </c>
      <c r="R508" t="s">
        <v>650</v>
      </c>
      <c r="S508" s="3">
        <v>45488</v>
      </c>
    </row>
    <row r="509" spans="1:19" x14ac:dyDescent="0.25">
      <c r="A509" s="2">
        <v>2024</v>
      </c>
      <c r="B509" s="3">
        <v>45383</v>
      </c>
      <c r="C509" s="3">
        <v>45473</v>
      </c>
      <c r="D509" s="2" t="s">
        <v>949</v>
      </c>
      <c r="E509" t="s">
        <v>956</v>
      </c>
      <c r="F509" t="s">
        <v>1016</v>
      </c>
      <c r="G509" t="s">
        <v>842</v>
      </c>
      <c r="H509" t="s">
        <v>1195</v>
      </c>
      <c r="I509" t="s">
        <v>1374</v>
      </c>
      <c r="J509" t="s">
        <v>589</v>
      </c>
      <c r="K509" t="s">
        <v>639</v>
      </c>
      <c r="L509" s="2" t="s">
        <v>643</v>
      </c>
      <c r="M509">
        <v>32457</v>
      </c>
      <c r="N509" s="4">
        <v>0</v>
      </c>
      <c r="O509">
        <v>0</v>
      </c>
      <c r="P509" s="2" t="s">
        <v>54</v>
      </c>
      <c r="Q509" t="s">
        <v>1564</v>
      </c>
      <c r="R509" t="s">
        <v>650</v>
      </c>
      <c r="S509" s="3">
        <v>45488</v>
      </c>
    </row>
    <row r="510" spans="1:19" x14ac:dyDescent="0.25">
      <c r="A510" s="2">
        <v>2024</v>
      </c>
      <c r="B510" s="3">
        <v>45383</v>
      </c>
      <c r="C510" s="3">
        <v>45473</v>
      </c>
      <c r="D510" s="2" t="s">
        <v>949</v>
      </c>
      <c r="E510" t="s">
        <v>956</v>
      </c>
      <c r="F510" t="s">
        <v>1016</v>
      </c>
      <c r="G510" t="s">
        <v>842</v>
      </c>
      <c r="H510" t="s">
        <v>1195</v>
      </c>
      <c r="I510" t="s">
        <v>1374</v>
      </c>
      <c r="J510" t="s">
        <v>589</v>
      </c>
      <c r="K510" t="s">
        <v>639</v>
      </c>
      <c r="L510" s="2" t="s">
        <v>643</v>
      </c>
      <c r="M510">
        <v>32457</v>
      </c>
      <c r="N510" s="2">
        <v>0</v>
      </c>
      <c r="O510">
        <v>0</v>
      </c>
      <c r="P510" s="2" t="s">
        <v>54</v>
      </c>
      <c r="Q510" t="s">
        <v>1565</v>
      </c>
      <c r="R510" t="s">
        <v>650</v>
      </c>
      <c r="S510" s="3">
        <v>45488</v>
      </c>
    </row>
    <row r="511" spans="1:19" x14ac:dyDescent="0.25">
      <c r="A511" s="2">
        <v>2024</v>
      </c>
      <c r="B511" s="3">
        <v>45383</v>
      </c>
      <c r="C511" s="3">
        <v>45473</v>
      </c>
      <c r="D511" s="2" t="s">
        <v>949</v>
      </c>
      <c r="E511" t="s">
        <v>956</v>
      </c>
      <c r="F511" t="s">
        <v>1016</v>
      </c>
      <c r="G511" t="s">
        <v>842</v>
      </c>
      <c r="H511" t="s">
        <v>1195</v>
      </c>
      <c r="I511" t="s">
        <v>1374</v>
      </c>
      <c r="J511" t="s">
        <v>589</v>
      </c>
      <c r="K511" t="s">
        <v>639</v>
      </c>
      <c r="L511" s="2" t="s">
        <v>643</v>
      </c>
      <c r="M511">
        <v>32457</v>
      </c>
      <c r="N511" s="2">
        <v>0</v>
      </c>
      <c r="O511">
        <v>0</v>
      </c>
      <c r="P511" s="2" t="s">
        <v>54</v>
      </c>
      <c r="Q511" t="s">
        <v>1566</v>
      </c>
      <c r="R511" t="s">
        <v>650</v>
      </c>
      <c r="S511" s="3">
        <v>45488</v>
      </c>
    </row>
    <row r="512" spans="1:19" x14ac:dyDescent="0.25">
      <c r="A512" s="2">
        <v>2024</v>
      </c>
      <c r="B512" s="3">
        <v>45383</v>
      </c>
      <c r="C512" s="3">
        <v>45473</v>
      </c>
      <c r="D512" s="2" t="s">
        <v>949</v>
      </c>
      <c r="E512" t="s">
        <v>956</v>
      </c>
      <c r="F512" t="s">
        <v>1016</v>
      </c>
      <c r="G512" t="s">
        <v>842</v>
      </c>
      <c r="H512" t="s">
        <v>1195</v>
      </c>
      <c r="I512" t="s">
        <v>1374</v>
      </c>
      <c r="J512" t="s">
        <v>589</v>
      </c>
      <c r="K512" t="s">
        <v>639</v>
      </c>
      <c r="L512" s="2" t="s">
        <v>643</v>
      </c>
      <c r="M512">
        <v>32457</v>
      </c>
      <c r="N512" s="4">
        <v>0</v>
      </c>
      <c r="O512">
        <v>0</v>
      </c>
      <c r="P512" s="2" t="s">
        <v>54</v>
      </c>
      <c r="Q512" t="s">
        <v>1567</v>
      </c>
      <c r="R512" t="s">
        <v>650</v>
      </c>
      <c r="S512" s="3">
        <v>45488</v>
      </c>
    </row>
    <row r="513" spans="1:19" x14ac:dyDescent="0.25">
      <c r="A513" s="2">
        <v>2024</v>
      </c>
      <c r="B513" s="3">
        <v>45383</v>
      </c>
      <c r="C513" s="3">
        <v>45473</v>
      </c>
      <c r="D513" s="2" t="s">
        <v>949</v>
      </c>
      <c r="E513" t="s">
        <v>956</v>
      </c>
      <c r="F513" t="s">
        <v>1017</v>
      </c>
      <c r="G513" t="s">
        <v>842</v>
      </c>
      <c r="H513" t="s">
        <v>1196</v>
      </c>
      <c r="I513" t="s">
        <v>1375</v>
      </c>
      <c r="J513" t="s">
        <v>617</v>
      </c>
      <c r="K513" t="s">
        <v>640</v>
      </c>
      <c r="L513" s="2" t="s">
        <v>643</v>
      </c>
      <c r="M513">
        <v>1176</v>
      </c>
      <c r="N513" s="2">
        <v>0</v>
      </c>
      <c r="O513">
        <v>193</v>
      </c>
      <c r="P513" s="2" t="s">
        <v>54</v>
      </c>
      <c r="Q513" t="s">
        <v>1562</v>
      </c>
      <c r="R513" t="s">
        <v>650</v>
      </c>
      <c r="S513" s="3">
        <v>45488</v>
      </c>
    </row>
    <row r="514" spans="1:19" x14ac:dyDescent="0.25">
      <c r="A514" s="2">
        <v>2024</v>
      </c>
      <c r="B514" s="3">
        <v>45383</v>
      </c>
      <c r="C514" s="3">
        <v>45473</v>
      </c>
      <c r="D514" s="2" t="s">
        <v>949</v>
      </c>
      <c r="E514" t="s">
        <v>956</v>
      </c>
      <c r="F514" t="s">
        <v>1017</v>
      </c>
      <c r="G514" t="s">
        <v>842</v>
      </c>
      <c r="H514" t="s">
        <v>1196</v>
      </c>
      <c r="I514" t="s">
        <v>1375</v>
      </c>
      <c r="J514" t="s">
        <v>617</v>
      </c>
      <c r="K514" t="s">
        <v>640</v>
      </c>
      <c r="L514" s="2" t="s">
        <v>643</v>
      </c>
      <c r="M514">
        <v>1176</v>
      </c>
      <c r="N514" s="2">
        <v>0</v>
      </c>
      <c r="O514">
        <v>193</v>
      </c>
      <c r="P514" s="2" t="s">
        <v>54</v>
      </c>
      <c r="Q514" t="s">
        <v>1561</v>
      </c>
      <c r="R514" t="s">
        <v>650</v>
      </c>
      <c r="S514" s="3">
        <v>45488</v>
      </c>
    </row>
    <row r="515" spans="1:19" x14ac:dyDescent="0.25">
      <c r="A515" s="2">
        <v>2024</v>
      </c>
      <c r="B515" s="3">
        <v>45383</v>
      </c>
      <c r="C515" s="3">
        <v>45473</v>
      </c>
      <c r="D515" s="2" t="s">
        <v>949</v>
      </c>
      <c r="E515" t="s">
        <v>956</v>
      </c>
      <c r="F515" t="s">
        <v>1017</v>
      </c>
      <c r="G515" t="s">
        <v>842</v>
      </c>
      <c r="H515" t="s">
        <v>1196</v>
      </c>
      <c r="I515" t="s">
        <v>1375</v>
      </c>
      <c r="J515" t="s">
        <v>617</v>
      </c>
      <c r="K515" t="s">
        <v>640</v>
      </c>
      <c r="L515" s="2" t="s">
        <v>643</v>
      </c>
      <c r="M515">
        <v>1176</v>
      </c>
      <c r="N515" s="4">
        <v>0</v>
      </c>
      <c r="O515">
        <v>193</v>
      </c>
      <c r="P515" s="2" t="s">
        <v>54</v>
      </c>
      <c r="Q515" t="s">
        <v>1566</v>
      </c>
      <c r="R515" t="s">
        <v>650</v>
      </c>
      <c r="S515" s="3">
        <v>45488</v>
      </c>
    </row>
    <row r="516" spans="1:19" x14ac:dyDescent="0.25">
      <c r="A516" s="2">
        <v>2024</v>
      </c>
      <c r="B516" s="3">
        <v>45383</v>
      </c>
      <c r="C516" s="3">
        <v>45473</v>
      </c>
      <c r="D516" s="2" t="s">
        <v>949</v>
      </c>
      <c r="E516" t="s">
        <v>956</v>
      </c>
      <c r="F516" t="s">
        <v>1018</v>
      </c>
      <c r="G516" t="s">
        <v>842</v>
      </c>
      <c r="H516" t="s">
        <v>1197</v>
      </c>
      <c r="I516" t="s">
        <v>1376</v>
      </c>
      <c r="J516" t="s">
        <v>589</v>
      </c>
      <c r="K516" t="s">
        <v>640</v>
      </c>
      <c r="L516" s="2" t="s">
        <v>643</v>
      </c>
      <c r="M516">
        <v>11788</v>
      </c>
      <c r="N516" s="2">
        <v>0</v>
      </c>
      <c r="O516">
        <v>7771</v>
      </c>
      <c r="P516" s="2" t="s">
        <v>54</v>
      </c>
      <c r="Q516" t="s">
        <v>1563</v>
      </c>
      <c r="R516" t="s">
        <v>650</v>
      </c>
      <c r="S516" s="3">
        <v>45488</v>
      </c>
    </row>
    <row r="517" spans="1:19" x14ac:dyDescent="0.25">
      <c r="A517" s="2">
        <v>2024</v>
      </c>
      <c r="B517" s="3">
        <v>45383</v>
      </c>
      <c r="C517" s="3">
        <v>45473</v>
      </c>
      <c r="D517" s="2" t="s">
        <v>949</v>
      </c>
      <c r="E517" t="s">
        <v>956</v>
      </c>
      <c r="F517" t="s">
        <v>1018</v>
      </c>
      <c r="G517" t="s">
        <v>842</v>
      </c>
      <c r="H517" t="s">
        <v>1197</v>
      </c>
      <c r="I517" t="s">
        <v>1376</v>
      </c>
      <c r="J517" t="s">
        <v>589</v>
      </c>
      <c r="K517" t="s">
        <v>640</v>
      </c>
      <c r="L517" s="2" t="s">
        <v>643</v>
      </c>
      <c r="M517">
        <v>11788</v>
      </c>
      <c r="N517" s="2">
        <v>0</v>
      </c>
      <c r="O517">
        <v>7771</v>
      </c>
      <c r="P517" s="2" t="s">
        <v>54</v>
      </c>
      <c r="Q517" t="s">
        <v>1561</v>
      </c>
      <c r="R517" t="s">
        <v>650</v>
      </c>
      <c r="S517" s="3">
        <v>45488</v>
      </c>
    </row>
    <row r="518" spans="1:19" x14ac:dyDescent="0.25">
      <c r="A518" s="2">
        <v>2024</v>
      </c>
      <c r="B518" s="3">
        <v>45383</v>
      </c>
      <c r="C518" s="3">
        <v>45473</v>
      </c>
      <c r="D518" s="2" t="s">
        <v>949</v>
      </c>
      <c r="E518" t="s">
        <v>956</v>
      </c>
      <c r="F518" t="s">
        <v>1019</v>
      </c>
      <c r="G518" t="s">
        <v>842</v>
      </c>
      <c r="H518" t="s">
        <v>1198</v>
      </c>
      <c r="I518" t="s">
        <v>1377</v>
      </c>
      <c r="J518" t="s">
        <v>867</v>
      </c>
      <c r="K518" t="s">
        <v>640</v>
      </c>
      <c r="L518" s="2" t="s">
        <v>643</v>
      </c>
      <c r="M518">
        <v>3160</v>
      </c>
      <c r="N518" s="4">
        <v>0</v>
      </c>
      <c r="O518">
        <v>1806</v>
      </c>
      <c r="P518" s="2" t="s">
        <v>54</v>
      </c>
      <c r="Q518" t="s">
        <v>1565</v>
      </c>
      <c r="R518" t="s">
        <v>650</v>
      </c>
      <c r="S518" s="3">
        <v>45488</v>
      </c>
    </row>
    <row r="519" spans="1:19" x14ac:dyDescent="0.25">
      <c r="A519" s="2">
        <v>2024</v>
      </c>
      <c r="B519" s="3">
        <v>45383</v>
      </c>
      <c r="C519" s="3">
        <v>45473</v>
      </c>
      <c r="D519" s="2" t="s">
        <v>949</v>
      </c>
      <c r="E519" t="s">
        <v>956</v>
      </c>
      <c r="F519" t="s">
        <v>1020</v>
      </c>
      <c r="G519" t="s">
        <v>842</v>
      </c>
      <c r="H519" t="s">
        <v>1199</v>
      </c>
      <c r="I519" t="s">
        <v>1378</v>
      </c>
      <c r="J519" t="s">
        <v>589</v>
      </c>
      <c r="K519" t="s">
        <v>640</v>
      </c>
      <c r="L519" s="2" t="s">
        <v>643</v>
      </c>
      <c r="M519">
        <v>4600</v>
      </c>
      <c r="N519" s="2">
        <v>0</v>
      </c>
      <c r="O519">
        <v>2300</v>
      </c>
      <c r="P519" s="2" t="s">
        <v>54</v>
      </c>
      <c r="Q519" t="s">
        <v>1564</v>
      </c>
      <c r="R519" t="s">
        <v>650</v>
      </c>
      <c r="S519" s="3">
        <v>45488</v>
      </c>
    </row>
    <row r="520" spans="1:19" x14ac:dyDescent="0.25">
      <c r="A520" s="2">
        <v>2024</v>
      </c>
      <c r="B520" s="3">
        <v>45383</v>
      </c>
      <c r="C520" s="3">
        <v>45473</v>
      </c>
      <c r="D520" s="2" t="s">
        <v>949</v>
      </c>
      <c r="E520" t="s">
        <v>956</v>
      </c>
      <c r="F520" t="s">
        <v>1021</v>
      </c>
      <c r="G520" t="s">
        <v>842</v>
      </c>
      <c r="H520" t="s">
        <v>1200</v>
      </c>
      <c r="I520" t="s">
        <v>1379</v>
      </c>
      <c r="J520" t="s">
        <v>589</v>
      </c>
      <c r="K520" t="s">
        <v>640</v>
      </c>
      <c r="L520" s="2" t="s">
        <v>643</v>
      </c>
      <c r="M520">
        <v>11709</v>
      </c>
      <c r="N520" s="2">
        <v>0</v>
      </c>
      <c r="O520">
        <v>7806</v>
      </c>
      <c r="P520" s="2" t="s">
        <v>54</v>
      </c>
      <c r="Q520" t="s">
        <v>1567</v>
      </c>
      <c r="R520" t="s">
        <v>650</v>
      </c>
      <c r="S520" s="3">
        <v>45488</v>
      </c>
    </row>
    <row r="521" spans="1:19" x14ac:dyDescent="0.25">
      <c r="A521" s="2">
        <v>2024</v>
      </c>
      <c r="B521" s="3">
        <v>45383</v>
      </c>
      <c r="C521" s="3">
        <v>45473</v>
      </c>
      <c r="D521" s="2" t="s">
        <v>949</v>
      </c>
      <c r="E521" t="s">
        <v>956</v>
      </c>
      <c r="F521" t="s">
        <v>60</v>
      </c>
      <c r="G521" t="s">
        <v>842</v>
      </c>
      <c r="H521" t="s">
        <v>257</v>
      </c>
      <c r="I521" t="s">
        <v>371</v>
      </c>
      <c r="J521" t="s">
        <v>590</v>
      </c>
      <c r="K521" t="s">
        <v>640</v>
      </c>
      <c r="L521" s="2" t="s">
        <v>643</v>
      </c>
      <c r="M521">
        <v>24</v>
      </c>
      <c r="N521" s="4">
        <v>0</v>
      </c>
      <c r="O521">
        <v>12</v>
      </c>
      <c r="P521" s="2" t="s">
        <v>54</v>
      </c>
      <c r="Q521" t="s">
        <v>1561</v>
      </c>
      <c r="R521" t="s">
        <v>650</v>
      </c>
      <c r="S521" s="3">
        <v>45488</v>
      </c>
    </row>
    <row r="522" spans="1:19" x14ac:dyDescent="0.25">
      <c r="A522" s="2">
        <v>2024</v>
      </c>
      <c r="B522" s="3">
        <v>45383</v>
      </c>
      <c r="C522" s="3">
        <v>45473</v>
      </c>
      <c r="D522" s="2" t="s">
        <v>949</v>
      </c>
      <c r="E522" t="s">
        <v>956</v>
      </c>
      <c r="F522" t="s">
        <v>60</v>
      </c>
      <c r="G522" t="s">
        <v>842</v>
      </c>
      <c r="H522" t="s">
        <v>257</v>
      </c>
      <c r="I522" t="s">
        <v>371</v>
      </c>
      <c r="J522" t="s">
        <v>590</v>
      </c>
      <c r="K522" t="s">
        <v>640</v>
      </c>
      <c r="L522" s="2" t="s">
        <v>643</v>
      </c>
      <c r="M522">
        <v>24</v>
      </c>
      <c r="N522" s="2">
        <v>0</v>
      </c>
      <c r="O522">
        <v>12</v>
      </c>
      <c r="P522" s="2" t="s">
        <v>54</v>
      </c>
      <c r="Q522" t="s">
        <v>1562</v>
      </c>
      <c r="R522" t="s">
        <v>650</v>
      </c>
      <c r="S522" s="3">
        <v>45488</v>
      </c>
    </row>
    <row r="523" spans="1:19" x14ac:dyDescent="0.25">
      <c r="A523" s="2">
        <v>2024</v>
      </c>
      <c r="B523" s="3">
        <v>45383</v>
      </c>
      <c r="C523" s="3">
        <v>45473</v>
      </c>
      <c r="D523" s="2" t="s">
        <v>949</v>
      </c>
      <c r="E523" t="s">
        <v>956</v>
      </c>
      <c r="F523" t="s">
        <v>60</v>
      </c>
      <c r="G523" t="s">
        <v>842</v>
      </c>
      <c r="H523" t="s">
        <v>257</v>
      </c>
      <c r="I523" t="s">
        <v>371</v>
      </c>
      <c r="J523" t="s">
        <v>590</v>
      </c>
      <c r="K523" t="s">
        <v>640</v>
      </c>
      <c r="L523" s="2" t="s">
        <v>643</v>
      </c>
      <c r="M523">
        <v>24</v>
      </c>
      <c r="N523" s="2">
        <v>0</v>
      </c>
      <c r="O523">
        <v>12</v>
      </c>
      <c r="P523" s="2" t="s">
        <v>54</v>
      </c>
      <c r="Q523" t="s">
        <v>1563</v>
      </c>
      <c r="R523" t="s">
        <v>650</v>
      </c>
      <c r="S523" s="3">
        <v>45488</v>
      </c>
    </row>
    <row r="524" spans="1:19" x14ac:dyDescent="0.25">
      <c r="A524" s="2">
        <v>2024</v>
      </c>
      <c r="B524" s="3">
        <v>45383</v>
      </c>
      <c r="C524" s="3">
        <v>45473</v>
      </c>
      <c r="D524" s="2" t="s">
        <v>949</v>
      </c>
      <c r="E524" t="s">
        <v>956</v>
      </c>
      <c r="F524" t="s">
        <v>60</v>
      </c>
      <c r="G524" t="s">
        <v>842</v>
      </c>
      <c r="H524" t="s">
        <v>257</v>
      </c>
      <c r="I524" t="s">
        <v>371</v>
      </c>
      <c r="J524" t="s">
        <v>590</v>
      </c>
      <c r="K524" t="s">
        <v>640</v>
      </c>
      <c r="L524" s="2" t="s">
        <v>643</v>
      </c>
      <c r="M524">
        <v>24</v>
      </c>
      <c r="N524" s="4">
        <v>0</v>
      </c>
      <c r="O524">
        <v>12</v>
      </c>
      <c r="P524" s="2" t="s">
        <v>54</v>
      </c>
      <c r="Q524" t="s">
        <v>1564</v>
      </c>
      <c r="R524" t="s">
        <v>650</v>
      </c>
      <c r="S524" s="3">
        <v>45488</v>
      </c>
    </row>
    <row r="525" spans="1:19" x14ac:dyDescent="0.25">
      <c r="A525" s="2">
        <v>2024</v>
      </c>
      <c r="B525" s="3">
        <v>45383</v>
      </c>
      <c r="C525" s="3">
        <v>45473</v>
      </c>
      <c r="D525" s="2" t="s">
        <v>949</v>
      </c>
      <c r="E525" t="s">
        <v>956</v>
      </c>
      <c r="F525" t="s">
        <v>60</v>
      </c>
      <c r="G525" t="s">
        <v>842</v>
      </c>
      <c r="H525" t="s">
        <v>257</v>
      </c>
      <c r="I525" t="s">
        <v>371</v>
      </c>
      <c r="J525" t="s">
        <v>590</v>
      </c>
      <c r="K525" t="s">
        <v>640</v>
      </c>
      <c r="L525" s="2" t="s">
        <v>643</v>
      </c>
      <c r="M525">
        <v>24</v>
      </c>
      <c r="N525" s="2">
        <v>0</v>
      </c>
      <c r="O525">
        <v>12</v>
      </c>
      <c r="P525" s="2" t="s">
        <v>54</v>
      </c>
      <c r="Q525" t="s">
        <v>1565</v>
      </c>
      <c r="R525" t="s">
        <v>650</v>
      </c>
      <c r="S525" s="3">
        <v>45488</v>
      </c>
    </row>
    <row r="526" spans="1:19" x14ac:dyDescent="0.25">
      <c r="A526" s="2">
        <v>2024</v>
      </c>
      <c r="B526" s="3">
        <v>45383</v>
      </c>
      <c r="C526" s="3">
        <v>45473</v>
      </c>
      <c r="D526" s="2" t="s">
        <v>949</v>
      </c>
      <c r="E526" t="s">
        <v>956</v>
      </c>
      <c r="F526" t="s">
        <v>60</v>
      </c>
      <c r="G526" t="s">
        <v>842</v>
      </c>
      <c r="H526" t="s">
        <v>257</v>
      </c>
      <c r="I526" t="s">
        <v>371</v>
      </c>
      <c r="J526" t="s">
        <v>590</v>
      </c>
      <c r="K526" t="s">
        <v>640</v>
      </c>
      <c r="L526" s="2" t="s">
        <v>643</v>
      </c>
      <c r="M526">
        <v>24</v>
      </c>
      <c r="N526" s="2">
        <v>0</v>
      </c>
      <c r="O526">
        <v>12</v>
      </c>
      <c r="P526" s="2" t="s">
        <v>54</v>
      </c>
      <c r="Q526" t="s">
        <v>1567</v>
      </c>
      <c r="R526" t="s">
        <v>650</v>
      </c>
      <c r="S526" s="3">
        <v>45488</v>
      </c>
    </row>
    <row r="527" spans="1:19" x14ac:dyDescent="0.25">
      <c r="A527" s="2">
        <v>2024</v>
      </c>
      <c r="B527" s="3">
        <v>45383</v>
      </c>
      <c r="C527" s="3">
        <v>45473</v>
      </c>
      <c r="D527" s="2" t="s">
        <v>949</v>
      </c>
      <c r="E527" t="s">
        <v>956</v>
      </c>
      <c r="F527" t="s">
        <v>1022</v>
      </c>
      <c r="G527" t="s">
        <v>842</v>
      </c>
      <c r="H527" t="s">
        <v>1201</v>
      </c>
      <c r="I527" t="s">
        <v>1380</v>
      </c>
      <c r="J527" t="s">
        <v>908</v>
      </c>
      <c r="K527" t="s">
        <v>641</v>
      </c>
      <c r="L527" s="2" t="s">
        <v>643</v>
      </c>
      <c r="M527">
        <v>24</v>
      </c>
      <c r="N527" s="4">
        <v>0</v>
      </c>
      <c r="O527">
        <v>22</v>
      </c>
      <c r="P527" s="2" t="s">
        <v>54</v>
      </c>
      <c r="Q527" t="s">
        <v>1562</v>
      </c>
      <c r="R527" t="s">
        <v>650</v>
      </c>
      <c r="S527" s="3">
        <v>45488</v>
      </c>
    </row>
    <row r="528" spans="1:19" x14ac:dyDescent="0.25">
      <c r="A528" s="2">
        <v>2024</v>
      </c>
      <c r="B528" s="3">
        <v>45383</v>
      </c>
      <c r="C528" s="3">
        <v>45473</v>
      </c>
      <c r="D528" s="2" t="s">
        <v>949</v>
      </c>
      <c r="E528" t="s">
        <v>956</v>
      </c>
      <c r="F528" t="s">
        <v>1023</v>
      </c>
      <c r="G528" t="s">
        <v>842</v>
      </c>
      <c r="H528" t="s">
        <v>1202</v>
      </c>
      <c r="I528" t="s">
        <v>1381</v>
      </c>
      <c r="J528" t="s">
        <v>1518</v>
      </c>
      <c r="K528" t="s">
        <v>641</v>
      </c>
      <c r="L528" s="2" t="s">
        <v>643</v>
      </c>
      <c r="M528">
        <v>24</v>
      </c>
      <c r="N528" s="2">
        <v>0</v>
      </c>
      <c r="O528">
        <v>22</v>
      </c>
      <c r="P528" s="2" t="s">
        <v>54</v>
      </c>
      <c r="Q528" t="s">
        <v>1562</v>
      </c>
      <c r="R528" t="s">
        <v>650</v>
      </c>
      <c r="S528" s="3">
        <v>45488</v>
      </c>
    </row>
    <row r="529" spans="1:19" x14ac:dyDescent="0.25">
      <c r="A529" s="2">
        <v>2024</v>
      </c>
      <c r="B529" s="3">
        <v>45383</v>
      </c>
      <c r="C529" s="3">
        <v>45473</v>
      </c>
      <c r="D529" s="2" t="s">
        <v>949</v>
      </c>
      <c r="E529" t="s">
        <v>956</v>
      </c>
      <c r="F529" t="s">
        <v>1024</v>
      </c>
      <c r="G529" t="s">
        <v>842</v>
      </c>
      <c r="H529" t="s">
        <v>1203</v>
      </c>
      <c r="I529" t="s">
        <v>1382</v>
      </c>
      <c r="J529" t="s">
        <v>1519</v>
      </c>
      <c r="K529" t="s">
        <v>639</v>
      </c>
      <c r="L529" s="2" t="s">
        <v>643</v>
      </c>
      <c r="M529">
        <v>1000</v>
      </c>
      <c r="N529" s="2">
        <v>0</v>
      </c>
      <c r="O529">
        <v>30</v>
      </c>
      <c r="P529" s="2" t="s">
        <v>54</v>
      </c>
      <c r="Q529" t="s">
        <v>1562</v>
      </c>
      <c r="R529" t="s">
        <v>650</v>
      </c>
      <c r="S529" s="3">
        <v>45488</v>
      </c>
    </row>
    <row r="530" spans="1:19" x14ac:dyDescent="0.25">
      <c r="A530" s="2">
        <v>2024</v>
      </c>
      <c r="B530" s="3">
        <v>45383</v>
      </c>
      <c r="C530" s="3">
        <v>45473</v>
      </c>
      <c r="D530" s="2" t="s">
        <v>949</v>
      </c>
      <c r="E530" t="s">
        <v>956</v>
      </c>
      <c r="F530" t="s">
        <v>1025</v>
      </c>
      <c r="G530" t="s">
        <v>842</v>
      </c>
      <c r="H530" t="s">
        <v>1204</v>
      </c>
      <c r="I530" t="s">
        <v>1383</v>
      </c>
      <c r="J530" t="s">
        <v>1520</v>
      </c>
      <c r="K530" t="s">
        <v>641</v>
      </c>
      <c r="L530" s="2" t="s">
        <v>643</v>
      </c>
      <c r="M530">
        <v>100</v>
      </c>
      <c r="N530" s="4">
        <v>0</v>
      </c>
      <c r="O530">
        <v>97</v>
      </c>
      <c r="P530" s="2" t="s">
        <v>54</v>
      </c>
      <c r="Q530" t="s">
        <v>1562</v>
      </c>
      <c r="R530" t="s">
        <v>650</v>
      </c>
      <c r="S530" s="3">
        <v>45488</v>
      </c>
    </row>
    <row r="531" spans="1:19" x14ac:dyDescent="0.25">
      <c r="A531" s="2">
        <v>2024</v>
      </c>
      <c r="B531" s="3">
        <v>45383</v>
      </c>
      <c r="C531" s="3">
        <v>45473</v>
      </c>
      <c r="D531" s="2" t="s">
        <v>949</v>
      </c>
      <c r="E531" t="s">
        <v>956</v>
      </c>
      <c r="F531" t="s">
        <v>1026</v>
      </c>
      <c r="G531" t="s">
        <v>842</v>
      </c>
      <c r="H531" t="s">
        <v>1205</v>
      </c>
      <c r="I531" t="s">
        <v>1384</v>
      </c>
      <c r="J531" t="s">
        <v>620</v>
      </c>
      <c r="K531" t="s">
        <v>641</v>
      </c>
      <c r="L531" s="2" t="s">
        <v>643</v>
      </c>
      <c r="M531">
        <v>2</v>
      </c>
      <c r="N531" s="2">
        <v>0</v>
      </c>
      <c r="O531">
        <v>0</v>
      </c>
      <c r="P531" s="2" t="s">
        <v>54</v>
      </c>
      <c r="Q531" t="s">
        <v>1566</v>
      </c>
      <c r="R531" t="s">
        <v>650</v>
      </c>
      <c r="S531" s="3">
        <v>45488</v>
      </c>
    </row>
    <row r="532" spans="1:19" x14ac:dyDescent="0.25">
      <c r="A532" s="2">
        <v>2024</v>
      </c>
      <c r="B532" s="3">
        <v>45383</v>
      </c>
      <c r="C532" s="3">
        <v>45473</v>
      </c>
      <c r="D532" s="2" t="s">
        <v>949</v>
      </c>
      <c r="E532" t="s">
        <v>956</v>
      </c>
      <c r="F532" t="s">
        <v>1027</v>
      </c>
      <c r="G532" t="s">
        <v>842</v>
      </c>
      <c r="H532" t="s">
        <v>1206</v>
      </c>
      <c r="I532" t="s">
        <v>1385</v>
      </c>
      <c r="J532" t="s">
        <v>1514</v>
      </c>
      <c r="K532" t="s">
        <v>641</v>
      </c>
      <c r="L532" s="2" t="s">
        <v>643</v>
      </c>
      <c r="M532">
        <v>260</v>
      </c>
      <c r="N532" s="2">
        <v>0</v>
      </c>
      <c r="O532">
        <v>130</v>
      </c>
      <c r="P532" s="2" t="s">
        <v>54</v>
      </c>
      <c r="Q532" t="s">
        <v>1561</v>
      </c>
      <c r="R532" t="s">
        <v>650</v>
      </c>
      <c r="S532" s="3">
        <v>45488</v>
      </c>
    </row>
    <row r="533" spans="1:19" x14ac:dyDescent="0.25">
      <c r="A533" s="2">
        <v>2024</v>
      </c>
      <c r="B533" s="3">
        <v>45383</v>
      </c>
      <c r="C533" s="3">
        <v>45473</v>
      </c>
      <c r="D533" s="2" t="s">
        <v>949</v>
      </c>
      <c r="E533" t="s">
        <v>956</v>
      </c>
      <c r="F533" t="s">
        <v>1027</v>
      </c>
      <c r="G533" t="s">
        <v>842</v>
      </c>
      <c r="H533" t="s">
        <v>1206</v>
      </c>
      <c r="I533" t="s">
        <v>1385</v>
      </c>
      <c r="J533" t="s">
        <v>1514</v>
      </c>
      <c r="K533" t="s">
        <v>641</v>
      </c>
      <c r="L533" s="2" t="s">
        <v>643</v>
      </c>
      <c r="M533">
        <v>1</v>
      </c>
      <c r="N533" s="4">
        <v>0</v>
      </c>
      <c r="O533">
        <v>0</v>
      </c>
      <c r="P533" s="2" t="s">
        <v>54</v>
      </c>
      <c r="Q533" t="s">
        <v>1561</v>
      </c>
      <c r="R533" t="s">
        <v>650</v>
      </c>
      <c r="S533" s="3">
        <v>45488</v>
      </c>
    </row>
    <row r="534" spans="1:19" x14ac:dyDescent="0.25">
      <c r="A534" s="2">
        <v>2024</v>
      </c>
      <c r="B534" s="3">
        <v>45383</v>
      </c>
      <c r="C534" s="3">
        <v>45473</v>
      </c>
      <c r="D534" s="2" t="s">
        <v>949</v>
      </c>
      <c r="E534" t="s">
        <v>956</v>
      </c>
      <c r="F534" t="s">
        <v>1028</v>
      </c>
      <c r="G534" t="s">
        <v>842</v>
      </c>
      <c r="H534" t="s">
        <v>1207</v>
      </c>
      <c r="I534" t="s">
        <v>1386</v>
      </c>
      <c r="J534" t="s">
        <v>629</v>
      </c>
      <c r="K534" t="s">
        <v>641</v>
      </c>
      <c r="L534" s="2" t="s">
        <v>643</v>
      </c>
      <c r="M534">
        <v>24</v>
      </c>
      <c r="N534" s="2">
        <v>0</v>
      </c>
      <c r="O534">
        <v>22</v>
      </c>
      <c r="P534" s="2" t="s">
        <v>54</v>
      </c>
      <c r="Q534" t="s">
        <v>1562</v>
      </c>
      <c r="R534" t="s">
        <v>650</v>
      </c>
      <c r="S534" s="3">
        <v>45488</v>
      </c>
    </row>
    <row r="535" spans="1:19" x14ac:dyDescent="0.25">
      <c r="A535" s="2">
        <v>2024</v>
      </c>
      <c r="B535" s="3">
        <v>45383</v>
      </c>
      <c r="C535" s="3">
        <v>45473</v>
      </c>
      <c r="D535" s="2" t="s">
        <v>949</v>
      </c>
      <c r="E535" t="s">
        <v>956</v>
      </c>
      <c r="F535" t="s">
        <v>1029</v>
      </c>
      <c r="G535" t="s">
        <v>842</v>
      </c>
      <c r="H535" t="s">
        <v>1208</v>
      </c>
      <c r="I535" t="s">
        <v>1387</v>
      </c>
      <c r="J535" t="s">
        <v>1521</v>
      </c>
      <c r="K535" t="s">
        <v>641</v>
      </c>
      <c r="L535" s="2" t="s">
        <v>643</v>
      </c>
      <c r="M535">
        <v>10000</v>
      </c>
      <c r="N535" s="2">
        <v>0</v>
      </c>
      <c r="O535">
        <v>6628</v>
      </c>
      <c r="P535" s="2" t="s">
        <v>54</v>
      </c>
      <c r="Q535" t="s">
        <v>1563</v>
      </c>
      <c r="R535" t="s">
        <v>650</v>
      </c>
      <c r="S535" s="3">
        <v>45488</v>
      </c>
    </row>
    <row r="536" spans="1:19" x14ac:dyDescent="0.25">
      <c r="A536" s="2">
        <v>2024</v>
      </c>
      <c r="B536" s="3">
        <v>45383</v>
      </c>
      <c r="C536" s="3">
        <v>45473</v>
      </c>
      <c r="D536" s="2" t="s">
        <v>949</v>
      </c>
      <c r="E536" t="s">
        <v>956</v>
      </c>
      <c r="F536" t="s">
        <v>1030</v>
      </c>
      <c r="G536" t="s">
        <v>842</v>
      </c>
      <c r="H536" t="s">
        <v>1209</v>
      </c>
      <c r="I536" t="s">
        <v>1388</v>
      </c>
      <c r="J536" t="s">
        <v>876</v>
      </c>
      <c r="K536" t="s">
        <v>641</v>
      </c>
      <c r="L536" s="2" t="s">
        <v>643</v>
      </c>
      <c r="M536">
        <v>1000</v>
      </c>
      <c r="N536" s="4">
        <v>0</v>
      </c>
      <c r="O536">
        <v>777</v>
      </c>
      <c r="P536" s="2" t="s">
        <v>54</v>
      </c>
      <c r="Q536" t="s">
        <v>1563</v>
      </c>
      <c r="R536" t="s">
        <v>650</v>
      </c>
      <c r="S536" s="3">
        <v>45488</v>
      </c>
    </row>
    <row r="537" spans="1:19" x14ac:dyDescent="0.25">
      <c r="A537" s="2">
        <v>2024</v>
      </c>
      <c r="B537" s="3">
        <v>45383</v>
      </c>
      <c r="C537" s="3">
        <v>45473</v>
      </c>
      <c r="D537" s="2" t="s">
        <v>949</v>
      </c>
      <c r="E537" t="s">
        <v>956</v>
      </c>
      <c r="F537" t="s">
        <v>1031</v>
      </c>
      <c r="G537" t="s">
        <v>842</v>
      </c>
      <c r="H537" t="s">
        <v>1210</v>
      </c>
      <c r="I537" t="s">
        <v>1389</v>
      </c>
      <c r="J537" t="s">
        <v>631</v>
      </c>
      <c r="K537" t="s">
        <v>641</v>
      </c>
      <c r="L537" s="2" t="s">
        <v>643</v>
      </c>
      <c r="M537">
        <v>140</v>
      </c>
      <c r="N537" s="2">
        <v>0</v>
      </c>
      <c r="O537">
        <v>40</v>
      </c>
      <c r="P537" s="2" t="s">
        <v>54</v>
      </c>
      <c r="Q537" t="s">
        <v>1561</v>
      </c>
      <c r="R537" t="s">
        <v>650</v>
      </c>
      <c r="S537" s="3">
        <v>45488</v>
      </c>
    </row>
    <row r="538" spans="1:19" x14ac:dyDescent="0.25">
      <c r="A538" s="2">
        <v>2024</v>
      </c>
      <c r="B538" s="3">
        <v>45383</v>
      </c>
      <c r="C538" s="3">
        <v>45473</v>
      </c>
      <c r="D538" s="2" t="s">
        <v>949</v>
      </c>
      <c r="E538" t="s">
        <v>956</v>
      </c>
      <c r="F538" t="s">
        <v>1032</v>
      </c>
      <c r="G538" t="s">
        <v>842</v>
      </c>
      <c r="H538" t="s">
        <v>1211</v>
      </c>
      <c r="I538" t="s">
        <v>1390</v>
      </c>
      <c r="J538" t="s">
        <v>631</v>
      </c>
      <c r="K538" t="s">
        <v>641</v>
      </c>
      <c r="L538" s="2" t="s">
        <v>643</v>
      </c>
      <c r="M538">
        <v>340</v>
      </c>
      <c r="N538" s="2">
        <v>0</v>
      </c>
      <c r="O538">
        <v>172</v>
      </c>
      <c r="P538" s="2" t="s">
        <v>54</v>
      </c>
      <c r="Q538" t="s">
        <v>1561</v>
      </c>
      <c r="R538" t="s">
        <v>650</v>
      </c>
      <c r="S538" s="3">
        <v>45488</v>
      </c>
    </row>
    <row r="539" spans="1:19" x14ac:dyDescent="0.25">
      <c r="A539" s="2">
        <v>2024</v>
      </c>
      <c r="B539" s="3">
        <v>45383</v>
      </c>
      <c r="C539" s="3">
        <v>45473</v>
      </c>
      <c r="D539" s="2" t="s">
        <v>949</v>
      </c>
      <c r="E539" t="s">
        <v>956</v>
      </c>
      <c r="F539" t="s">
        <v>1033</v>
      </c>
      <c r="G539" t="s">
        <v>842</v>
      </c>
      <c r="H539" t="s">
        <v>1212</v>
      </c>
      <c r="I539" t="s">
        <v>1391</v>
      </c>
      <c r="J539" t="s">
        <v>867</v>
      </c>
      <c r="K539" t="s">
        <v>641</v>
      </c>
      <c r="L539" s="2" t="s">
        <v>643</v>
      </c>
      <c r="M539">
        <v>12</v>
      </c>
      <c r="N539" s="4">
        <v>0</v>
      </c>
      <c r="O539">
        <v>6</v>
      </c>
      <c r="P539" s="2" t="s">
        <v>54</v>
      </c>
      <c r="Q539" t="s">
        <v>1561</v>
      </c>
      <c r="R539" t="s">
        <v>650</v>
      </c>
      <c r="S539" s="3">
        <v>45488</v>
      </c>
    </row>
    <row r="540" spans="1:19" x14ac:dyDescent="0.25">
      <c r="A540" s="2">
        <v>2024</v>
      </c>
      <c r="B540" s="3">
        <v>45383</v>
      </c>
      <c r="C540" s="3">
        <v>45473</v>
      </c>
      <c r="D540" s="2" t="s">
        <v>949</v>
      </c>
      <c r="E540" t="s">
        <v>956</v>
      </c>
      <c r="F540" t="s">
        <v>1034</v>
      </c>
      <c r="G540" t="s">
        <v>842</v>
      </c>
      <c r="H540" t="s">
        <v>1213</v>
      </c>
      <c r="I540" t="s">
        <v>1392</v>
      </c>
      <c r="J540" t="s">
        <v>867</v>
      </c>
      <c r="K540" t="s">
        <v>641</v>
      </c>
      <c r="L540" s="2" t="s">
        <v>643</v>
      </c>
      <c r="M540">
        <v>12</v>
      </c>
      <c r="N540" s="2">
        <v>0</v>
      </c>
      <c r="O540">
        <v>6</v>
      </c>
      <c r="P540" s="2" t="s">
        <v>54</v>
      </c>
      <c r="Q540" t="s">
        <v>1561</v>
      </c>
      <c r="R540" t="s">
        <v>650</v>
      </c>
      <c r="S540" s="3">
        <v>45488</v>
      </c>
    </row>
    <row r="541" spans="1:19" x14ac:dyDescent="0.25">
      <c r="A541" s="2">
        <v>2024</v>
      </c>
      <c r="B541" s="3">
        <v>45383</v>
      </c>
      <c r="C541" s="3">
        <v>45473</v>
      </c>
      <c r="D541" s="2" t="s">
        <v>949</v>
      </c>
      <c r="E541" t="s">
        <v>956</v>
      </c>
      <c r="F541" t="s">
        <v>1035</v>
      </c>
      <c r="G541" t="s">
        <v>842</v>
      </c>
      <c r="H541" t="s">
        <v>1214</v>
      </c>
      <c r="I541" t="s">
        <v>1393</v>
      </c>
      <c r="J541" t="s">
        <v>867</v>
      </c>
      <c r="K541" t="s">
        <v>641</v>
      </c>
      <c r="L541" s="2" t="s">
        <v>643</v>
      </c>
      <c r="M541">
        <v>12</v>
      </c>
      <c r="N541" s="2">
        <v>0</v>
      </c>
      <c r="O541">
        <v>6</v>
      </c>
      <c r="P541" s="2" t="s">
        <v>54</v>
      </c>
      <c r="Q541" t="s">
        <v>1561</v>
      </c>
      <c r="R541" t="s">
        <v>650</v>
      </c>
      <c r="S541" s="3">
        <v>45488</v>
      </c>
    </row>
    <row r="542" spans="1:19" x14ac:dyDescent="0.25">
      <c r="A542" s="2">
        <v>2024</v>
      </c>
      <c r="B542" s="3">
        <v>45383</v>
      </c>
      <c r="C542" s="3">
        <v>45473</v>
      </c>
      <c r="D542" s="2" t="s">
        <v>949</v>
      </c>
      <c r="E542" t="s">
        <v>956</v>
      </c>
      <c r="F542" t="s">
        <v>1036</v>
      </c>
      <c r="G542" t="s">
        <v>842</v>
      </c>
      <c r="H542" t="s">
        <v>1215</v>
      </c>
      <c r="I542" t="s">
        <v>1394</v>
      </c>
      <c r="J542" t="s">
        <v>867</v>
      </c>
      <c r="K542" t="s">
        <v>641</v>
      </c>
      <c r="L542" s="2" t="s">
        <v>643</v>
      </c>
      <c r="M542">
        <v>12</v>
      </c>
      <c r="N542" s="4">
        <v>0</v>
      </c>
      <c r="O542">
        <v>6</v>
      </c>
      <c r="P542" s="2" t="s">
        <v>54</v>
      </c>
      <c r="Q542" t="s">
        <v>1561</v>
      </c>
      <c r="R542" t="s">
        <v>650</v>
      </c>
      <c r="S542" s="3">
        <v>45488</v>
      </c>
    </row>
    <row r="543" spans="1:19" x14ac:dyDescent="0.25">
      <c r="A543" s="2">
        <v>2024</v>
      </c>
      <c r="B543" s="3">
        <v>45383</v>
      </c>
      <c r="C543" s="3">
        <v>45473</v>
      </c>
      <c r="D543" s="2" t="s">
        <v>949</v>
      </c>
      <c r="E543" t="s">
        <v>956</v>
      </c>
      <c r="F543" t="s">
        <v>1037</v>
      </c>
      <c r="G543" t="s">
        <v>842</v>
      </c>
      <c r="H543" t="s">
        <v>1216</v>
      </c>
      <c r="I543" t="s">
        <v>1395</v>
      </c>
      <c r="J543" t="s">
        <v>1514</v>
      </c>
      <c r="K543" t="s">
        <v>641</v>
      </c>
      <c r="L543" s="2" t="s">
        <v>643</v>
      </c>
      <c r="M543">
        <v>260</v>
      </c>
      <c r="N543" s="2">
        <v>0</v>
      </c>
      <c r="O543">
        <v>130</v>
      </c>
      <c r="P543" s="2" t="s">
        <v>54</v>
      </c>
      <c r="Q543" t="s">
        <v>1561</v>
      </c>
      <c r="R543" t="s">
        <v>650</v>
      </c>
      <c r="S543" s="3">
        <v>45488</v>
      </c>
    </row>
    <row r="544" spans="1:19" x14ac:dyDescent="0.25">
      <c r="A544" s="2">
        <v>2024</v>
      </c>
      <c r="B544" s="3">
        <v>45383</v>
      </c>
      <c r="C544" s="3">
        <v>45473</v>
      </c>
      <c r="D544" s="2" t="s">
        <v>949</v>
      </c>
      <c r="E544" t="s">
        <v>956</v>
      </c>
      <c r="F544" t="s">
        <v>1038</v>
      </c>
      <c r="G544" t="s">
        <v>842</v>
      </c>
      <c r="H544" t="s">
        <v>1217</v>
      </c>
      <c r="I544" t="s">
        <v>1396</v>
      </c>
      <c r="J544" t="s">
        <v>596</v>
      </c>
      <c r="K544" t="s">
        <v>641</v>
      </c>
      <c r="L544" s="2" t="s">
        <v>643</v>
      </c>
      <c r="M544">
        <v>1080</v>
      </c>
      <c r="N544" s="2">
        <v>0</v>
      </c>
      <c r="O544">
        <v>670</v>
      </c>
      <c r="P544" s="2" t="s">
        <v>54</v>
      </c>
      <c r="Q544" t="s">
        <v>1565</v>
      </c>
      <c r="R544" t="s">
        <v>650</v>
      </c>
      <c r="S544" s="3">
        <v>45488</v>
      </c>
    </row>
    <row r="545" spans="1:19" x14ac:dyDescent="0.25">
      <c r="A545" s="2">
        <v>2024</v>
      </c>
      <c r="B545" s="3">
        <v>45383</v>
      </c>
      <c r="C545" s="3">
        <v>45473</v>
      </c>
      <c r="D545" s="2" t="s">
        <v>949</v>
      </c>
      <c r="E545" t="s">
        <v>956</v>
      </c>
      <c r="F545" t="s">
        <v>1039</v>
      </c>
      <c r="G545" t="s">
        <v>842</v>
      </c>
      <c r="H545" t="s">
        <v>1218</v>
      </c>
      <c r="I545" t="s">
        <v>1397</v>
      </c>
      <c r="J545" t="s">
        <v>596</v>
      </c>
      <c r="K545" t="s">
        <v>641</v>
      </c>
      <c r="L545" s="2" t="s">
        <v>643</v>
      </c>
      <c r="M545">
        <v>1080</v>
      </c>
      <c r="N545" s="4">
        <v>0</v>
      </c>
      <c r="O545">
        <v>568</v>
      </c>
      <c r="P545" s="2" t="s">
        <v>54</v>
      </c>
      <c r="Q545" t="s">
        <v>1565</v>
      </c>
      <c r="R545" t="s">
        <v>650</v>
      </c>
      <c r="S545" s="3">
        <v>45488</v>
      </c>
    </row>
    <row r="546" spans="1:19" x14ac:dyDescent="0.25">
      <c r="A546" s="2">
        <v>2024</v>
      </c>
      <c r="B546" s="3">
        <v>45383</v>
      </c>
      <c r="C546" s="3">
        <v>45473</v>
      </c>
      <c r="D546" s="2" t="s">
        <v>949</v>
      </c>
      <c r="E546" t="s">
        <v>956</v>
      </c>
      <c r="F546" t="s">
        <v>1040</v>
      </c>
      <c r="G546" t="s">
        <v>842</v>
      </c>
      <c r="H546" t="s">
        <v>1219</v>
      </c>
      <c r="I546" t="s">
        <v>1398</v>
      </c>
      <c r="J546" t="s">
        <v>867</v>
      </c>
      <c r="K546" t="s">
        <v>641</v>
      </c>
      <c r="L546" s="2" t="s">
        <v>643</v>
      </c>
      <c r="M546">
        <v>1000</v>
      </c>
      <c r="N546" s="2">
        <v>0</v>
      </c>
      <c r="O546">
        <v>568</v>
      </c>
      <c r="P546" s="2" t="s">
        <v>54</v>
      </c>
      <c r="Q546" t="s">
        <v>1565</v>
      </c>
      <c r="R546" t="s">
        <v>650</v>
      </c>
      <c r="S546" s="3">
        <v>45488</v>
      </c>
    </row>
    <row r="547" spans="1:19" x14ac:dyDescent="0.25">
      <c r="A547" s="2">
        <v>2024</v>
      </c>
      <c r="B547" s="3">
        <v>45383</v>
      </c>
      <c r="C547" s="3">
        <v>45473</v>
      </c>
      <c r="D547" s="2" t="s">
        <v>949</v>
      </c>
      <c r="E547" t="s">
        <v>956</v>
      </c>
      <c r="F547" t="s">
        <v>1041</v>
      </c>
      <c r="G547" t="s">
        <v>842</v>
      </c>
      <c r="H547" t="s">
        <v>1220</v>
      </c>
      <c r="I547" t="s">
        <v>1399</v>
      </c>
      <c r="J547" t="s">
        <v>867</v>
      </c>
      <c r="K547" t="s">
        <v>641</v>
      </c>
      <c r="L547" s="2" t="s">
        <v>643</v>
      </c>
      <c r="M547">
        <v>3500</v>
      </c>
      <c r="N547" s="2">
        <v>0</v>
      </c>
      <c r="O547">
        <v>1750</v>
      </c>
      <c r="P547" s="2" t="s">
        <v>54</v>
      </c>
      <c r="Q547" t="s">
        <v>1564</v>
      </c>
      <c r="R547" t="s">
        <v>650</v>
      </c>
      <c r="S547" s="3">
        <v>45488</v>
      </c>
    </row>
    <row r="548" spans="1:19" x14ac:dyDescent="0.25">
      <c r="A548" s="2">
        <v>2024</v>
      </c>
      <c r="B548" s="3">
        <v>45383</v>
      </c>
      <c r="C548" s="3">
        <v>45473</v>
      </c>
      <c r="D548" s="2" t="s">
        <v>949</v>
      </c>
      <c r="E548" t="s">
        <v>956</v>
      </c>
      <c r="F548" t="s">
        <v>1042</v>
      </c>
      <c r="G548" t="s">
        <v>842</v>
      </c>
      <c r="H548" t="s">
        <v>1221</v>
      </c>
      <c r="I548" t="s">
        <v>1400</v>
      </c>
      <c r="J548" t="s">
        <v>867</v>
      </c>
      <c r="K548" t="s">
        <v>641</v>
      </c>
      <c r="L548" s="2" t="s">
        <v>643</v>
      </c>
      <c r="M548">
        <v>1000</v>
      </c>
      <c r="N548" s="4">
        <v>0</v>
      </c>
      <c r="O548">
        <v>500</v>
      </c>
      <c r="P548" s="2" t="s">
        <v>54</v>
      </c>
      <c r="Q548" t="s">
        <v>1564</v>
      </c>
      <c r="R548" t="s">
        <v>650</v>
      </c>
      <c r="S548" s="3">
        <v>45488</v>
      </c>
    </row>
    <row r="549" spans="1:19" x14ac:dyDescent="0.25">
      <c r="A549" s="2">
        <v>2024</v>
      </c>
      <c r="B549" s="3">
        <v>45383</v>
      </c>
      <c r="C549" s="3">
        <v>45473</v>
      </c>
      <c r="D549" s="2" t="s">
        <v>949</v>
      </c>
      <c r="E549" t="s">
        <v>956</v>
      </c>
      <c r="F549" t="s">
        <v>1043</v>
      </c>
      <c r="G549" t="s">
        <v>842</v>
      </c>
      <c r="H549" t="s">
        <v>1222</v>
      </c>
      <c r="I549" t="s">
        <v>1401</v>
      </c>
      <c r="J549" t="s">
        <v>867</v>
      </c>
      <c r="K549" t="s">
        <v>641</v>
      </c>
      <c r="L549" s="2" t="s">
        <v>643</v>
      </c>
      <c r="M549">
        <v>100</v>
      </c>
      <c r="N549" s="2">
        <v>0</v>
      </c>
      <c r="O549">
        <v>50</v>
      </c>
      <c r="P549" s="2" t="s">
        <v>54</v>
      </c>
      <c r="Q549" t="s">
        <v>1564</v>
      </c>
      <c r="R549" t="s">
        <v>650</v>
      </c>
      <c r="S549" s="3">
        <v>45488</v>
      </c>
    </row>
    <row r="550" spans="1:19" x14ac:dyDescent="0.25">
      <c r="A550" s="2">
        <v>2024</v>
      </c>
      <c r="B550" s="3">
        <v>45383</v>
      </c>
      <c r="C550" s="3">
        <v>45473</v>
      </c>
      <c r="D550" s="2" t="s">
        <v>949</v>
      </c>
      <c r="E550" t="s">
        <v>956</v>
      </c>
      <c r="F550" t="s">
        <v>1044</v>
      </c>
      <c r="G550" t="s">
        <v>842</v>
      </c>
      <c r="H550" t="s">
        <v>1223</v>
      </c>
      <c r="I550" t="s">
        <v>1402</v>
      </c>
      <c r="J550" t="s">
        <v>867</v>
      </c>
      <c r="K550" t="s">
        <v>641</v>
      </c>
      <c r="L550" s="2" t="s">
        <v>643</v>
      </c>
      <c r="M550">
        <v>3696</v>
      </c>
      <c r="N550" s="2">
        <v>0</v>
      </c>
      <c r="O550">
        <v>2464</v>
      </c>
      <c r="P550" s="2" t="s">
        <v>54</v>
      </c>
      <c r="Q550" t="s">
        <v>1567</v>
      </c>
      <c r="R550" t="s">
        <v>650</v>
      </c>
      <c r="S550" s="3">
        <v>45488</v>
      </c>
    </row>
    <row r="551" spans="1:19" x14ac:dyDescent="0.25">
      <c r="A551" s="2">
        <v>2024</v>
      </c>
      <c r="B551" s="3">
        <v>45383</v>
      </c>
      <c r="C551" s="3">
        <v>45473</v>
      </c>
      <c r="D551" s="2" t="s">
        <v>949</v>
      </c>
      <c r="E551" t="s">
        <v>956</v>
      </c>
      <c r="F551" t="s">
        <v>1045</v>
      </c>
      <c r="G551" t="s">
        <v>842</v>
      </c>
      <c r="H551" t="s">
        <v>1224</v>
      </c>
      <c r="I551" t="s">
        <v>1403</v>
      </c>
      <c r="J551" t="s">
        <v>867</v>
      </c>
      <c r="K551" t="s">
        <v>641</v>
      </c>
      <c r="L551" s="2" t="s">
        <v>643</v>
      </c>
      <c r="M551">
        <v>1848</v>
      </c>
      <c r="N551" s="4">
        <v>0</v>
      </c>
      <c r="O551">
        <v>1232</v>
      </c>
      <c r="P551" s="2" t="s">
        <v>54</v>
      </c>
      <c r="Q551" t="s">
        <v>1567</v>
      </c>
      <c r="R551" t="s">
        <v>650</v>
      </c>
      <c r="S551" s="3">
        <v>45488</v>
      </c>
    </row>
    <row r="552" spans="1:19" x14ac:dyDescent="0.25">
      <c r="A552" s="2">
        <v>2024</v>
      </c>
      <c r="B552" s="3">
        <v>45383</v>
      </c>
      <c r="C552" s="3">
        <v>45473</v>
      </c>
      <c r="D552" s="2" t="s">
        <v>949</v>
      </c>
      <c r="E552" t="s">
        <v>956</v>
      </c>
      <c r="F552" t="s">
        <v>1046</v>
      </c>
      <c r="G552" t="s">
        <v>842</v>
      </c>
      <c r="H552" t="s">
        <v>1225</v>
      </c>
      <c r="I552" t="s">
        <v>1404</v>
      </c>
      <c r="J552" t="s">
        <v>867</v>
      </c>
      <c r="K552" t="s">
        <v>641</v>
      </c>
      <c r="L552" s="2" t="s">
        <v>643</v>
      </c>
      <c r="M552">
        <v>966</v>
      </c>
      <c r="N552" s="2">
        <v>0</v>
      </c>
      <c r="O552">
        <v>644</v>
      </c>
      <c r="P552" s="2" t="s">
        <v>54</v>
      </c>
      <c r="Q552" t="s">
        <v>1567</v>
      </c>
      <c r="R552" t="s">
        <v>650</v>
      </c>
      <c r="S552" s="3">
        <v>45488</v>
      </c>
    </row>
    <row r="553" spans="1:19" x14ac:dyDescent="0.25">
      <c r="A553" s="2">
        <v>2024</v>
      </c>
      <c r="B553" s="3">
        <v>45383</v>
      </c>
      <c r="C553" s="3">
        <v>45473</v>
      </c>
      <c r="D553" s="2" t="s">
        <v>949</v>
      </c>
      <c r="E553" t="s">
        <v>956</v>
      </c>
      <c r="F553" t="s">
        <v>1047</v>
      </c>
      <c r="G553" t="s">
        <v>842</v>
      </c>
      <c r="H553" t="s">
        <v>1226</v>
      </c>
      <c r="I553" t="s">
        <v>1405</v>
      </c>
      <c r="J553" t="s">
        <v>867</v>
      </c>
      <c r="K553" t="s">
        <v>641</v>
      </c>
      <c r="L553" s="2" t="s">
        <v>643</v>
      </c>
      <c r="M553">
        <v>1872</v>
      </c>
      <c r="N553" s="2">
        <v>0</v>
      </c>
      <c r="O553">
        <v>1248</v>
      </c>
      <c r="P553" s="2" t="s">
        <v>54</v>
      </c>
      <c r="Q553" t="s">
        <v>1567</v>
      </c>
      <c r="R553" t="s">
        <v>650</v>
      </c>
      <c r="S553" s="3">
        <v>45488</v>
      </c>
    </row>
    <row r="554" spans="1:19" x14ac:dyDescent="0.25">
      <c r="A554" s="2">
        <v>2024</v>
      </c>
      <c r="B554" s="3">
        <v>45383</v>
      </c>
      <c r="C554" s="3">
        <v>45473</v>
      </c>
      <c r="D554" s="2" t="s">
        <v>949</v>
      </c>
      <c r="E554" t="s">
        <v>956</v>
      </c>
      <c r="F554" t="s">
        <v>1048</v>
      </c>
      <c r="G554" t="s">
        <v>842</v>
      </c>
      <c r="H554" t="s">
        <v>1227</v>
      </c>
      <c r="I554" t="s">
        <v>1406</v>
      </c>
      <c r="J554" t="s">
        <v>867</v>
      </c>
      <c r="K554" t="s">
        <v>641</v>
      </c>
      <c r="L554" s="2" t="s">
        <v>643</v>
      </c>
      <c r="M554">
        <v>528</v>
      </c>
      <c r="N554" s="4">
        <v>0</v>
      </c>
      <c r="O554">
        <v>352</v>
      </c>
      <c r="P554" s="2" t="s">
        <v>54</v>
      </c>
      <c r="Q554" t="s">
        <v>1567</v>
      </c>
      <c r="R554" t="s">
        <v>650</v>
      </c>
      <c r="S554" s="3">
        <v>45488</v>
      </c>
    </row>
    <row r="555" spans="1:19" x14ac:dyDescent="0.25">
      <c r="A555" s="2">
        <v>2024</v>
      </c>
      <c r="B555" s="3">
        <v>45383</v>
      </c>
      <c r="C555" s="3">
        <v>45473</v>
      </c>
      <c r="D555" s="2" t="s">
        <v>949</v>
      </c>
      <c r="E555" t="s">
        <v>956</v>
      </c>
      <c r="F555" t="s">
        <v>1049</v>
      </c>
      <c r="G555" t="s">
        <v>842</v>
      </c>
      <c r="H555" t="s">
        <v>1228</v>
      </c>
      <c r="I555" t="s">
        <v>1407</v>
      </c>
      <c r="J555" t="s">
        <v>867</v>
      </c>
      <c r="K555" t="s">
        <v>641</v>
      </c>
      <c r="L555" s="2" t="s">
        <v>643</v>
      </c>
      <c r="M555">
        <v>765</v>
      </c>
      <c r="N555" s="2">
        <v>0</v>
      </c>
      <c r="O555">
        <v>510</v>
      </c>
      <c r="P555" s="2" t="s">
        <v>54</v>
      </c>
      <c r="Q555" t="s">
        <v>1567</v>
      </c>
      <c r="R555" t="s">
        <v>650</v>
      </c>
      <c r="S555" s="3">
        <v>45488</v>
      </c>
    </row>
    <row r="556" spans="1:19" x14ac:dyDescent="0.25">
      <c r="A556" s="2">
        <v>2024</v>
      </c>
      <c r="B556" s="3">
        <v>45383</v>
      </c>
      <c r="C556" s="3">
        <v>45473</v>
      </c>
      <c r="D556" s="2" t="s">
        <v>949</v>
      </c>
      <c r="E556" t="s">
        <v>956</v>
      </c>
      <c r="F556" t="s">
        <v>1050</v>
      </c>
      <c r="G556" t="s">
        <v>842</v>
      </c>
      <c r="H556" t="s">
        <v>1229</v>
      </c>
      <c r="I556" t="s">
        <v>1408</v>
      </c>
      <c r="J556" t="s">
        <v>867</v>
      </c>
      <c r="K556" t="s">
        <v>641</v>
      </c>
      <c r="L556" s="2" t="s">
        <v>643</v>
      </c>
      <c r="M556">
        <v>2034</v>
      </c>
      <c r="N556" s="2">
        <v>0</v>
      </c>
      <c r="O556">
        <v>1356</v>
      </c>
      <c r="P556" s="2" t="s">
        <v>54</v>
      </c>
      <c r="Q556" t="s">
        <v>1567</v>
      </c>
      <c r="R556" t="s">
        <v>650</v>
      </c>
      <c r="S556" s="3">
        <v>45488</v>
      </c>
    </row>
    <row r="557" spans="1:19" x14ac:dyDescent="0.25">
      <c r="A557" s="2">
        <v>2024</v>
      </c>
      <c r="B557" s="3">
        <v>45383</v>
      </c>
      <c r="C557" s="3">
        <v>45473</v>
      </c>
      <c r="D557" s="2" t="s">
        <v>949</v>
      </c>
      <c r="E557" t="s">
        <v>956</v>
      </c>
      <c r="F557" t="s">
        <v>129</v>
      </c>
      <c r="G557" t="s">
        <v>842</v>
      </c>
      <c r="H557" t="s">
        <v>248</v>
      </c>
      <c r="I557" t="s">
        <v>395</v>
      </c>
      <c r="J557" t="s">
        <v>590</v>
      </c>
      <c r="K557" t="s">
        <v>641</v>
      </c>
      <c r="L557" s="2" t="s">
        <v>643</v>
      </c>
      <c r="M557">
        <v>24</v>
      </c>
      <c r="N557" s="4">
        <v>0</v>
      </c>
      <c r="O557">
        <v>12</v>
      </c>
      <c r="P557" s="2" t="s">
        <v>54</v>
      </c>
      <c r="Q557" t="s">
        <v>1561</v>
      </c>
      <c r="R557" t="s">
        <v>650</v>
      </c>
      <c r="S557" s="3">
        <v>45488</v>
      </c>
    </row>
    <row r="558" spans="1:19" x14ac:dyDescent="0.25">
      <c r="A558" s="2">
        <v>2024</v>
      </c>
      <c r="B558" s="3">
        <v>45383</v>
      </c>
      <c r="C558" s="3">
        <v>45473</v>
      </c>
      <c r="D558" s="2" t="s">
        <v>949</v>
      </c>
      <c r="E558" t="s">
        <v>956</v>
      </c>
      <c r="F558" t="s">
        <v>129</v>
      </c>
      <c r="G558" t="s">
        <v>842</v>
      </c>
      <c r="H558" t="s">
        <v>248</v>
      </c>
      <c r="I558" t="s">
        <v>395</v>
      </c>
      <c r="J558" t="s">
        <v>590</v>
      </c>
      <c r="K558" t="s">
        <v>641</v>
      </c>
      <c r="L558" s="2" t="s">
        <v>643</v>
      </c>
      <c r="M558">
        <v>24</v>
      </c>
      <c r="N558" s="2">
        <v>0</v>
      </c>
      <c r="O558">
        <v>12</v>
      </c>
      <c r="P558" s="2" t="s">
        <v>54</v>
      </c>
      <c r="Q558" t="s">
        <v>1562</v>
      </c>
      <c r="R558" t="s">
        <v>650</v>
      </c>
      <c r="S558" s="3">
        <v>45488</v>
      </c>
    </row>
    <row r="559" spans="1:19" x14ac:dyDescent="0.25">
      <c r="A559" s="2">
        <v>2024</v>
      </c>
      <c r="B559" s="3">
        <v>45383</v>
      </c>
      <c r="C559" s="3">
        <v>45473</v>
      </c>
      <c r="D559" s="2" t="s">
        <v>949</v>
      </c>
      <c r="E559" t="s">
        <v>956</v>
      </c>
      <c r="F559" t="s">
        <v>129</v>
      </c>
      <c r="G559" t="s">
        <v>842</v>
      </c>
      <c r="H559" t="s">
        <v>248</v>
      </c>
      <c r="I559" t="s">
        <v>395</v>
      </c>
      <c r="J559" t="s">
        <v>590</v>
      </c>
      <c r="K559" t="s">
        <v>641</v>
      </c>
      <c r="L559" s="2" t="s">
        <v>643</v>
      </c>
      <c r="M559">
        <v>24</v>
      </c>
      <c r="N559" s="2">
        <v>0</v>
      </c>
      <c r="O559">
        <v>12</v>
      </c>
      <c r="P559" s="2" t="s">
        <v>54</v>
      </c>
      <c r="Q559" t="s">
        <v>1563</v>
      </c>
      <c r="R559" t="s">
        <v>650</v>
      </c>
      <c r="S559" s="3">
        <v>45488</v>
      </c>
    </row>
    <row r="560" spans="1:19" x14ac:dyDescent="0.25">
      <c r="A560" s="2">
        <v>2024</v>
      </c>
      <c r="B560" s="3">
        <v>45383</v>
      </c>
      <c r="C560" s="3">
        <v>45473</v>
      </c>
      <c r="D560" s="2" t="s">
        <v>949</v>
      </c>
      <c r="E560" t="s">
        <v>956</v>
      </c>
      <c r="F560" t="s">
        <v>129</v>
      </c>
      <c r="G560" t="s">
        <v>842</v>
      </c>
      <c r="H560" t="s">
        <v>248</v>
      </c>
      <c r="I560" t="s">
        <v>395</v>
      </c>
      <c r="J560" t="s">
        <v>590</v>
      </c>
      <c r="K560" t="s">
        <v>641</v>
      </c>
      <c r="L560" s="2" t="s">
        <v>643</v>
      </c>
      <c r="M560">
        <v>24</v>
      </c>
      <c r="N560" s="2">
        <v>0</v>
      </c>
      <c r="O560">
        <v>12</v>
      </c>
      <c r="P560" s="2" t="s">
        <v>54</v>
      </c>
      <c r="Q560" t="s">
        <v>1564</v>
      </c>
      <c r="R560" s="2" t="s">
        <v>650</v>
      </c>
      <c r="S560" s="3">
        <v>45488</v>
      </c>
    </row>
    <row r="561" spans="1:19" x14ac:dyDescent="0.25">
      <c r="A561" s="2">
        <v>2024</v>
      </c>
      <c r="B561" s="3">
        <v>45383</v>
      </c>
      <c r="C561" s="3">
        <v>45473</v>
      </c>
      <c r="D561" s="2" t="s">
        <v>949</v>
      </c>
      <c r="E561" t="s">
        <v>956</v>
      </c>
      <c r="F561" t="s">
        <v>129</v>
      </c>
      <c r="G561" t="s">
        <v>842</v>
      </c>
      <c r="H561" t="s">
        <v>248</v>
      </c>
      <c r="I561" t="s">
        <v>395</v>
      </c>
      <c r="J561" t="s">
        <v>590</v>
      </c>
      <c r="K561" t="s">
        <v>641</v>
      </c>
      <c r="L561" s="2" t="s">
        <v>643</v>
      </c>
      <c r="M561">
        <v>24</v>
      </c>
      <c r="N561" s="4">
        <v>0</v>
      </c>
      <c r="O561">
        <v>12</v>
      </c>
      <c r="P561" s="2" t="s">
        <v>54</v>
      </c>
      <c r="Q561" t="s">
        <v>1565</v>
      </c>
      <c r="R561" s="2" t="s">
        <v>650</v>
      </c>
      <c r="S561" s="3">
        <v>45488</v>
      </c>
    </row>
    <row r="562" spans="1:19" x14ac:dyDescent="0.25">
      <c r="A562" s="2">
        <v>2024</v>
      </c>
      <c r="B562" s="3">
        <v>45383</v>
      </c>
      <c r="C562" s="3">
        <v>45473</v>
      </c>
      <c r="D562" s="2" t="s">
        <v>949</v>
      </c>
      <c r="E562" t="s">
        <v>956</v>
      </c>
      <c r="F562" t="s">
        <v>129</v>
      </c>
      <c r="G562" t="s">
        <v>842</v>
      </c>
      <c r="H562" t="s">
        <v>248</v>
      </c>
      <c r="I562" t="s">
        <v>395</v>
      </c>
      <c r="J562" t="s">
        <v>590</v>
      </c>
      <c r="K562" t="s">
        <v>641</v>
      </c>
      <c r="L562" s="2" t="s">
        <v>643</v>
      </c>
      <c r="M562">
        <v>24</v>
      </c>
      <c r="N562" s="2">
        <v>0</v>
      </c>
      <c r="O562">
        <v>12</v>
      </c>
      <c r="P562" s="2" t="s">
        <v>54</v>
      </c>
      <c r="Q562" t="s">
        <v>1567</v>
      </c>
      <c r="R562" s="2" t="s">
        <v>650</v>
      </c>
      <c r="S562" s="3">
        <v>45488</v>
      </c>
    </row>
    <row r="563" spans="1:19" x14ac:dyDescent="0.25">
      <c r="A563" s="2">
        <v>2024</v>
      </c>
      <c r="B563" s="3">
        <v>45383</v>
      </c>
      <c r="C563" s="3">
        <v>45473</v>
      </c>
      <c r="D563" t="s">
        <v>950</v>
      </c>
      <c r="E563" t="s">
        <v>954</v>
      </c>
      <c r="F563" t="s">
        <v>960</v>
      </c>
      <c r="G563" t="s">
        <v>842</v>
      </c>
      <c r="H563" t="s">
        <v>1139</v>
      </c>
      <c r="I563" t="s">
        <v>1318</v>
      </c>
      <c r="J563" t="s">
        <v>1497</v>
      </c>
      <c r="K563" t="s">
        <v>639</v>
      </c>
      <c r="L563" s="2" t="s">
        <v>643</v>
      </c>
      <c r="M563">
        <v>0.85</v>
      </c>
      <c r="N563" s="2">
        <v>0</v>
      </c>
      <c r="O563">
        <v>0</v>
      </c>
      <c r="P563" s="2" t="s">
        <v>54</v>
      </c>
      <c r="Q563" t="s">
        <v>1568</v>
      </c>
      <c r="R563" s="2" t="s">
        <v>650</v>
      </c>
      <c r="S563" s="3">
        <v>45488</v>
      </c>
    </row>
    <row r="564" spans="1:19" x14ac:dyDescent="0.25">
      <c r="A564" s="2">
        <v>2024</v>
      </c>
      <c r="B564" s="3">
        <v>45383</v>
      </c>
      <c r="C564" s="3">
        <v>45473</v>
      </c>
      <c r="D564" s="2" t="s">
        <v>950</v>
      </c>
      <c r="E564" t="s">
        <v>954</v>
      </c>
      <c r="F564" t="s">
        <v>960</v>
      </c>
      <c r="G564" t="s">
        <v>842</v>
      </c>
      <c r="H564" t="s">
        <v>1139</v>
      </c>
      <c r="I564" t="s">
        <v>1318</v>
      </c>
      <c r="J564" t="s">
        <v>1497</v>
      </c>
      <c r="K564" t="s">
        <v>639</v>
      </c>
      <c r="L564" s="2" t="s">
        <v>643</v>
      </c>
      <c r="M564">
        <v>0.85</v>
      </c>
      <c r="N564" s="2">
        <v>0</v>
      </c>
      <c r="O564">
        <v>0</v>
      </c>
      <c r="P564" s="2" t="s">
        <v>54</v>
      </c>
      <c r="Q564" t="s">
        <v>1569</v>
      </c>
      <c r="R564" s="2" t="s">
        <v>650</v>
      </c>
      <c r="S564" s="3">
        <v>45488</v>
      </c>
    </row>
    <row r="565" spans="1:19" x14ac:dyDescent="0.25">
      <c r="A565" s="2">
        <v>2024</v>
      </c>
      <c r="B565" s="3">
        <v>45383</v>
      </c>
      <c r="C565" s="3">
        <v>45473</v>
      </c>
      <c r="D565" s="2" t="s">
        <v>950</v>
      </c>
      <c r="E565" t="s">
        <v>954</v>
      </c>
      <c r="F565" t="s">
        <v>960</v>
      </c>
      <c r="G565" t="s">
        <v>842</v>
      </c>
      <c r="H565" t="s">
        <v>1139</v>
      </c>
      <c r="I565" t="s">
        <v>1318</v>
      </c>
      <c r="J565" t="s">
        <v>1497</v>
      </c>
      <c r="K565" t="s">
        <v>639</v>
      </c>
      <c r="L565" s="2" t="s">
        <v>643</v>
      </c>
      <c r="M565">
        <v>0.85</v>
      </c>
      <c r="N565" s="4">
        <v>0</v>
      </c>
      <c r="O565">
        <v>0</v>
      </c>
      <c r="P565" s="2" t="s">
        <v>54</v>
      </c>
      <c r="Q565" t="s">
        <v>1570</v>
      </c>
      <c r="R565" s="2" t="s">
        <v>650</v>
      </c>
      <c r="S565" s="3">
        <v>45488</v>
      </c>
    </row>
    <row r="566" spans="1:19" x14ac:dyDescent="0.25">
      <c r="A566" s="2">
        <v>2024</v>
      </c>
      <c r="B566" s="3">
        <v>45383</v>
      </c>
      <c r="C566" s="3">
        <v>45473</v>
      </c>
      <c r="D566" s="2" t="s">
        <v>950</v>
      </c>
      <c r="E566" t="s">
        <v>954</v>
      </c>
      <c r="F566" t="s">
        <v>960</v>
      </c>
      <c r="G566" t="s">
        <v>842</v>
      </c>
      <c r="H566" t="s">
        <v>1139</v>
      </c>
      <c r="I566" t="s">
        <v>1318</v>
      </c>
      <c r="J566" t="s">
        <v>1497</v>
      </c>
      <c r="K566" t="s">
        <v>639</v>
      </c>
      <c r="L566" s="2" t="s">
        <v>643</v>
      </c>
      <c r="M566">
        <v>0.85</v>
      </c>
      <c r="N566" s="2">
        <v>0</v>
      </c>
      <c r="O566">
        <v>0</v>
      </c>
      <c r="P566" s="2" t="s">
        <v>54</v>
      </c>
      <c r="Q566" t="s">
        <v>1571</v>
      </c>
      <c r="R566" s="2" t="s">
        <v>650</v>
      </c>
      <c r="S566" s="3">
        <v>45488</v>
      </c>
    </row>
    <row r="567" spans="1:19" x14ac:dyDescent="0.25">
      <c r="A567" s="2">
        <v>2024</v>
      </c>
      <c r="B567" s="3">
        <v>45383</v>
      </c>
      <c r="C567" s="3">
        <v>45473</v>
      </c>
      <c r="D567" s="2" t="s">
        <v>950</v>
      </c>
      <c r="E567" t="s">
        <v>954</v>
      </c>
      <c r="F567" t="s">
        <v>1051</v>
      </c>
      <c r="G567" t="s">
        <v>842</v>
      </c>
      <c r="H567" t="s">
        <v>1230</v>
      </c>
      <c r="I567" t="s">
        <v>1409</v>
      </c>
      <c r="J567" t="s">
        <v>589</v>
      </c>
      <c r="K567" t="s">
        <v>639</v>
      </c>
      <c r="L567" s="2" t="s">
        <v>643</v>
      </c>
      <c r="M567">
        <v>9623</v>
      </c>
      <c r="N567" s="2">
        <v>0</v>
      </c>
      <c r="O567">
        <v>0</v>
      </c>
      <c r="P567" s="2" t="s">
        <v>54</v>
      </c>
      <c r="Q567" t="s">
        <v>1568</v>
      </c>
      <c r="R567" s="2" t="s">
        <v>650</v>
      </c>
      <c r="S567" s="3">
        <v>45488</v>
      </c>
    </row>
    <row r="568" spans="1:19" x14ac:dyDescent="0.25">
      <c r="A568" s="2">
        <v>2024</v>
      </c>
      <c r="B568" s="3">
        <v>45383</v>
      </c>
      <c r="C568" s="3">
        <v>45473</v>
      </c>
      <c r="D568" s="2" t="s">
        <v>950</v>
      </c>
      <c r="E568" t="s">
        <v>954</v>
      </c>
      <c r="F568" t="s">
        <v>1051</v>
      </c>
      <c r="G568" t="s">
        <v>842</v>
      </c>
      <c r="H568" t="s">
        <v>1230</v>
      </c>
      <c r="I568" t="s">
        <v>1409</v>
      </c>
      <c r="J568" t="s">
        <v>589</v>
      </c>
      <c r="K568" t="s">
        <v>639</v>
      </c>
      <c r="L568" s="2" t="s">
        <v>643</v>
      </c>
      <c r="M568">
        <v>9623</v>
      </c>
      <c r="N568" s="2">
        <v>0</v>
      </c>
      <c r="O568">
        <v>0</v>
      </c>
      <c r="P568" s="2" t="s">
        <v>54</v>
      </c>
      <c r="Q568" t="s">
        <v>1569</v>
      </c>
      <c r="R568" s="2" t="s">
        <v>650</v>
      </c>
      <c r="S568" s="3">
        <v>45488</v>
      </c>
    </row>
    <row r="569" spans="1:19" x14ac:dyDescent="0.25">
      <c r="A569" s="2">
        <v>2024</v>
      </c>
      <c r="B569" s="3">
        <v>45383</v>
      </c>
      <c r="C569" s="3">
        <v>45473</v>
      </c>
      <c r="D569" s="2" t="s">
        <v>950</v>
      </c>
      <c r="E569" t="s">
        <v>954</v>
      </c>
      <c r="F569" t="s">
        <v>1051</v>
      </c>
      <c r="G569" t="s">
        <v>842</v>
      </c>
      <c r="H569" t="s">
        <v>1230</v>
      </c>
      <c r="I569" t="s">
        <v>1409</v>
      </c>
      <c r="J569" t="s">
        <v>589</v>
      </c>
      <c r="K569" t="s">
        <v>639</v>
      </c>
      <c r="L569" s="2" t="s">
        <v>643</v>
      </c>
      <c r="M569">
        <v>9623</v>
      </c>
      <c r="N569" s="4">
        <v>0</v>
      </c>
      <c r="O569">
        <v>0</v>
      </c>
      <c r="P569" s="2" t="s">
        <v>54</v>
      </c>
      <c r="Q569" t="s">
        <v>1570</v>
      </c>
      <c r="R569" s="2" t="s">
        <v>650</v>
      </c>
      <c r="S569" s="3">
        <v>45488</v>
      </c>
    </row>
    <row r="570" spans="1:19" x14ac:dyDescent="0.25">
      <c r="A570" s="2">
        <v>2024</v>
      </c>
      <c r="B570" s="3">
        <v>45383</v>
      </c>
      <c r="C570" s="3">
        <v>45473</v>
      </c>
      <c r="D570" s="2" t="s">
        <v>950</v>
      </c>
      <c r="E570" t="s">
        <v>954</v>
      </c>
      <c r="F570" t="s">
        <v>1051</v>
      </c>
      <c r="G570" t="s">
        <v>842</v>
      </c>
      <c r="H570" t="s">
        <v>1230</v>
      </c>
      <c r="I570" t="s">
        <v>1409</v>
      </c>
      <c r="J570" t="s">
        <v>589</v>
      </c>
      <c r="K570" t="s">
        <v>639</v>
      </c>
      <c r="L570" s="2" t="s">
        <v>643</v>
      </c>
      <c r="M570">
        <v>9623</v>
      </c>
      <c r="N570" s="2">
        <v>0</v>
      </c>
      <c r="O570">
        <v>0</v>
      </c>
      <c r="P570" s="2" t="s">
        <v>54</v>
      </c>
      <c r="Q570" t="s">
        <v>1571</v>
      </c>
      <c r="R570" s="2" t="s">
        <v>650</v>
      </c>
      <c r="S570" s="3">
        <v>45488</v>
      </c>
    </row>
    <row r="571" spans="1:19" x14ac:dyDescent="0.25">
      <c r="A571" s="2">
        <v>2024</v>
      </c>
      <c r="B571" s="3">
        <v>45383</v>
      </c>
      <c r="C571" s="3">
        <v>45473</v>
      </c>
      <c r="D571" s="2" t="s">
        <v>950</v>
      </c>
      <c r="E571" t="s">
        <v>954</v>
      </c>
      <c r="F571" t="s">
        <v>1052</v>
      </c>
      <c r="G571" t="s">
        <v>842</v>
      </c>
      <c r="H571" t="s">
        <v>1231</v>
      </c>
      <c r="I571" t="s">
        <v>1410</v>
      </c>
      <c r="J571" t="s">
        <v>589</v>
      </c>
      <c r="K571" t="s">
        <v>640</v>
      </c>
      <c r="L571" s="2" t="s">
        <v>643</v>
      </c>
      <c r="M571">
        <v>3673</v>
      </c>
      <c r="N571" s="2">
        <v>0</v>
      </c>
      <c r="O571">
        <v>7536</v>
      </c>
      <c r="P571" s="2" t="s">
        <v>54</v>
      </c>
      <c r="Q571" t="s">
        <v>1568</v>
      </c>
      <c r="R571" s="2" t="s">
        <v>650</v>
      </c>
      <c r="S571" s="3">
        <v>45488</v>
      </c>
    </row>
    <row r="572" spans="1:19" x14ac:dyDescent="0.25">
      <c r="A572" s="2">
        <v>2024</v>
      </c>
      <c r="B572" s="3">
        <v>45383</v>
      </c>
      <c r="C572" s="3">
        <v>45473</v>
      </c>
      <c r="D572" s="2" t="s">
        <v>950</v>
      </c>
      <c r="E572" t="s">
        <v>954</v>
      </c>
      <c r="F572" t="s">
        <v>1053</v>
      </c>
      <c r="G572" t="s">
        <v>842</v>
      </c>
      <c r="H572" t="s">
        <v>1232</v>
      </c>
      <c r="I572" t="s">
        <v>1411</v>
      </c>
      <c r="J572" t="s">
        <v>589</v>
      </c>
      <c r="K572" t="s">
        <v>640</v>
      </c>
      <c r="L572" s="2" t="s">
        <v>643</v>
      </c>
      <c r="M572">
        <v>1329</v>
      </c>
      <c r="N572" s="2">
        <v>0</v>
      </c>
      <c r="O572">
        <v>604</v>
      </c>
      <c r="P572" s="2" t="s">
        <v>54</v>
      </c>
      <c r="Q572" t="s">
        <v>1569</v>
      </c>
      <c r="R572" s="2" t="s">
        <v>650</v>
      </c>
      <c r="S572" s="3">
        <v>45488</v>
      </c>
    </row>
    <row r="573" spans="1:19" x14ac:dyDescent="0.25">
      <c r="A573" s="2">
        <v>2024</v>
      </c>
      <c r="B573" s="3">
        <v>45383</v>
      </c>
      <c r="C573" s="3">
        <v>45473</v>
      </c>
      <c r="D573" s="2" t="s">
        <v>950</v>
      </c>
      <c r="E573" t="s">
        <v>954</v>
      </c>
      <c r="F573" t="s">
        <v>1054</v>
      </c>
      <c r="G573" t="s">
        <v>842</v>
      </c>
      <c r="H573" t="s">
        <v>1233</v>
      </c>
      <c r="I573" t="s">
        <v>1412</v>
      </c>
      <c r="J573" t="s">
        <v>589</v>
      </c>
      <c r="K573" t="s">
        <v>640</v>
      </c>
      <c r="L573" s="2" t="s">
        <v>643</v>
      </c>
      <c r="M573">
        <v>4585</v>
      </c>
      <c r="N573" s="4">
        <v>0</v>
      </c>
      <c r="O573">
        <v>782</v>
      </c>
      <c r="P573" s="2" t="s">
        <v>54</v>
      </c>
      <c r="Q573" t="s">
        <v>1570</v>
      </c>
      <c r="R573" s="2" t="s">
        <v>650</v>
      </c>
      <c r="S573" s="3">
        <v>45488</v>
      </c>
    </row>
    <row r="574" spans="1:19" x14ac:dyDescent="0.25">
      <c r="A574" s="2">
        <v>2024</v>
      </c>
      <c r="B574" s="3">
        <v>45383</v>
      </c>
      <c r="C574" s="3">
        <v>45473</v>
      </c>
      <c r="D574" s="2" t="s">
        <v>950</v>
      </c>
      <c r="E574" t="s">
        <v>954</v>
      </c>
      <c r="F574" t="s">
        <v>1055</v>
      </c>
      <c r="G574" t="s">
        <v>842</v>
      </c>
      <c r="H574" t="s">
        <v>1234</v>
      </c>
      <c r="I574" t="s">
        <v>1413</v>
      </c>
      <c r="J574" t="s">
        <v>616</v>
      </c>
      <c r="K574" t="s">
        <v>640</v>
      </c>
      <c r="L574" s="2" t="s">
        <v>643</v>
      </c>
      <c r="M574">
        <v>15830</v>
      </c>
      <c r="N574" s="2">
        <v>0</v>
      </c>
      <c r="O574">
        <v>4101</v>
      </c>
      <c r="P574" s="2" t="s">
        <v>54</v>
      </c>
      <c r="Q574" t="s">
        <v>1571</v>
      </c>
      <c r="R574" s="2" t="s">
        <v>650</v>
      </c>
      <c r="S574" s="3">
        <v>45488</v>
      </c>
    </row>
    <row r="575" spans="1:19" x14ac:dyDescent="0.25">
      <c r="A575" s="2">
        <v>2024</v>
      </c>
      <c r="B575" s="3">
        <v>45383</v>
      </c>
      <c r="C575" s="3">
        <v>45473</v>
      </c>
      <c r="D575" s="2" t="s">
        <v>950</v>
      </c>
      <c r="E575" t="s">
        <v>954</v>
      </c>
      <c r="F575" t="s">
        <v>60</v>
      </c>
      <c r="G575" t="s">
        <v>842</v>
      </c>
      <c r="H575" t="s">
        <v>257</v>
      </c>
      <c r="I575" t="s">
        <v>371</v>
      </c>
      <c r="J575" t="s">
        <v>590</v>
      </c>
      <c r="K575" t="s">
        <v>640</v>
      </c>
      <c r="L575" s="2" t="s">
        <v>643</v>
      </c>
      <c r="M575">
        <v>24</v>
      </c>
      <c r="N575" s="2">
        <v>0</v>
      </c>
      <c r="O575">
        <v>12</v>
      </c>
      <c r="P575" s="2" t="s">
        <v>54</v>
      </c>
      <c r="Q575" t="s">
        <v>1568</v>
      </c>
      <c r="R575" s="2" t="s">
        <v>650</v>
      </c>
      <c r="S575" s="3">
        <v>45488</v>
      </c>
    </row>
    <row r="576" spans="1:19" x14ac:dyDescent="0.25">
      <c r="A576" s="2">
        <v>2024</v>
      </c>
      <c r="B576" s="3">
        <v>45383</v>
      </c>
      <c r="C576" s="3">
        <v>45473</v>
      </c>
      <c r="D576" s="2" t="s">
        <v>950</v>
      </c>
      <c r="E576" t="s">
        <v>954</v>
      </c>
      <c r="F576" t="s">
        <v>60</v>
      </c>
      <c r="G576" t="s">
        <v>842</v>
      </c>
      <c r="H576" t="s">
        <v>257</v>
      </c>
      <c r="I576" t="s">
        <v>371</v>
      </c>
      <c r="J576" t="s">
        <v>590</v>
      </c>
      <c r="K576" t="s">
        <v>640</v>
      </c>
      <c r="L576" s="2" t="s">
        <v>643</v>
      </c>
      <c r="M576">
        <v>24</v>
      </c>
      <c r="N576" s="2">
        <v>0</v>
      </c>
      <c r="O576">
        <v>12</v>
      </c>
      <c r="P576" s="2" t="s">
        <v>54</v>
      </c>
      <c r="Q576" t="s">
        <v>1569</v>
      </c>
      <c r="R576" s="2" t="s">
        <v>650</v>
      </c>
      <c r="S576" s="3">
        <v>45488</v>
      </c>
    </row>
    <row r="577" spans="1:19" x14ac:dyDescent="0.25">
      <c r="A577" s="2">
        <v>2024</v>
      </c>
      <c r="B577" s="3">
        <v>45383</v>
      </c>
      <c r="C577" s="3">
        <v>45473</v>
      </c>
      <c r="D577" s="2" t="s">
        <v>950</v>
      </c>
      <c r="E577" t="s">
        <v>954</v>
      </c>
      <c r="F577" t="s">
        <v>60</v>
      </c>
      <c r="G577" t="s">
        <v>842</v>
      </c>
      <c r="H577" t="s">
        <v>257</v>
      </c>
      <c r="I577" t="s">
        <v>371</v>
      </c>
      <c r="J577" t="s">
        <v>590</v>
      </c>
      <c r="K577" t="s">
        <v>640</v>
      </c>
      <c r="L577" s="2" t="s">
        <v>643</v>
      </c>
      <c r="M577">
        <v>24</v>
      </c>
      <c r="N577" s="4">
        <v>0</v>
      </c>
      <c r="O577">
        <v>12</v>
      </c>
      <c r="P577" s="2" t="s">
        <v>54</v>
      </c>
      <c r="Q577" t="s">
        <v>1570</v>
      </c>
      <c r="R577" s="2" t="s">
        <v>650</v>
      </c>
      <c r="S577" s="3">
        <v>45488</v>
      </c>
    </row>
    <row r="578" spans="1:19" x14ac:dyDescent="0.25">
      <c r="A578" s="2">
        <v>2024</v>
      </c>
      <c r="B578" s="3">
        <v>45383</v>
      </c>
      <c r="C578" s="3">
        <v>45473</v>
      </c>
      <c r="D578" s="2" t="s">
        <v>950</v>
      </c>
      <c r="E578" t="s">
        <v>954</v>
      </c>
      <c r="F578" t="s">
        <v>60</v>
      </c>
      <c r="G578" t="s">
        <v>842</v>
      </c>
      <c r="H578" t="s">
        <v>257</v>
      </c>
      <c r="I578" t="s">
        <v>371</v>
      </c>
      <c r="J578" t="s">
        <v>590</v>
      </c>
      <c r="K578" t="s">
        <v>640</v>
      </c>
      <c r="L578" s="2" t="s">
        <v>643</v>
      </c>
      <c r="M578">
        <v>24</v>
      </c>
      <c r="N578" s="2">
        <v>0</v>
      </c>
      <c r="O578">
        <v>12</v>
      </c>
      <c r="P578" s="2" t="s">
        <v>54</v>
      </c>
      <c r="Q578" t="s">
        <v>1571</v>
      </c>
      <c r="R578" s="2" t="s">
        <v>650</v>
      </c>
      <c r="S578" s="3">
        <v>45488</v>
      </c>
    </row>
    <row r="579" spans="1:19" x14ac:dyDescent="0.25">
      <c r="A579" s="2">
        <v>2024</v>
      </c>
      <c r="B579" s="3">
        <v>45383</v>
      </c>
      <c r="C579" s="3">
        <v>45473</v>
      </c>
      <c r="D579" s="2" t="s">
        <v>950</v>
      </c>
      <c r="E579" t="s">
        <v>954</v>
      </c>
      <c r="F579" t="s">
        <v>1056</v>
      </c>
      <c r="G579" t="s">
        <v>842</v>
      </c>
      <c r="H579" t="s">
        <v>1235</v>
      </c>
      <c r="I579" t="s">
        <v>1414</v>
      </c>
      <c r="J579" t="s">
        <v>1511</v>
      </c>
      <c r="K579" t="s">
        <v>641</v>
      </c>
      <c r="L579" s="2" t="s">
        <v>643</v>
      </c>
      <c r="M579">
        <v>600</v>
      </c>
      <c r="N579" s="2">
        <v>0</v>
      </c>
      <c r="O579">
        <v>168</v>
      </c>
      <c r="P579" s="2" t="s">
        <v>54</v>
      </c>
      <c r="Q579" t="s">
        <v>1568</v>
      </c>
      <c r="R579" s="2" t="s">
        <v>650</v>
      </c>
      <c r="S579" s="3">
        <v>45488</v>
      </c>
    </row>
    <row r="580" spans="1:19" x14ac:dyDescent="0.25">
      <c r="A580" s="2">
        <v>2024</v>
      </c>
      <c r="B580" s="3">
        <v>45383</v>
      </c>
      <c r="C580" s="3">
        <v>45473</v>
      </c>
      <c r="D580" s="2" t="s">
        <v>950</v>
      </c>
      <c r="E580" t="s">
        <v>954</v>
      </c>
      <c r="F580" t="s">
        <v>1057</v>
      </c>
      <c r="G580" t="s">
        <v>842</v>
      </c>
      <c r="H580" t="s">
        <v>1236</v>
      </c>
      <c r="I580" t="s">
        <v>1415</v>
      </c>
      <c r="J580" t="s">
        <v>1522</v>
      </c>
      <c r="K580" t="s">
        <v>641</v>
      </c>
      <c r="L580" s="2" t="s">
        <v>643</v>
      </c>
      <c r="M580">
        <v>3000</v>
      </c>
      <c r="N580" s="2">
        <v>0</v>
      </c>
      <c r="O580">
        <v>7314</v>
      </c>
      <c r="P580" s="2" t="s">
        <v>54</v>
      </c>
      <c r="Q580" t="s">
        <v>1568</v>
      </c>
      <c r="R580" s="2" t="s">
        <v>650</v>
      </c>
      <c r="S580" s="3">
        <v>45488</v>
      </c>
    </row>
    <row r="581" spans="1:19" x14ac:dyDescent="0.25">
      <c r="A581" s="2">
        <v>2024</v>
      </c>
      <c r="B581" s="3">
        <v>45383</v>
      </c>
      <c r="C581" s="3">
        <v>45473</v>
      </c>
      <c r="D581" s="2" t="s">
        <v>950</v>
      </c>
      <c r="E581" t="s">
        <v>954</v>
      </c>
      <c r="F581" t="s">
        <v>1058</v>
      </c>
      <c r="G581" t="s">
        <v>842</v>
      </c>
      <c r="H581" t="s">
        <v>1237</v>
      </c>
      <c r="I581" t="s">
        <v>1416</v>
      </c>
      <c r="J581" t="s">
        <v>1504</v>
      </c>
      <c r="K581" t="s">
        <v>641</v>
      </c>
      <c r="L581" s="2" t="s">
        <v>643</v>
      </c>
      <c r="M581">
        <v>12</v>
      </c>
      <c r="N581" s="4">
        <v>0</v>
      </c>
      <c r="O581">
        <v>8</v>
      </c>
      <c r="P581" s="2" t="s">
        <v>54</v>
      </c>
      <c r="Q581" t="s">
        <v>1568</v>
      </c>
      <c r="R581" s="2" t="s">
        <v>650</v>
      </c>
      <c r="S581" s="3">
        <v>45488</v>
      </c>
    </row>
    <row r="582" spans="1:19" x14ac:dyDescent="0.25">
      <c r="A582" s="2">
        <v>2024</v>
      </c>
      <c r="B582" s="3">
        <v>45383</v>
      </c>
      <c r="C582" s="3">
        <v>45473</v>
      </c>
      <c r="D582" s="2" t="s">
        <v>950</v>
      </c>
      <c r="E582" t="s">
        <v>954</v>
      </c>
      <c r="F582" t="s">
        <v>1059</v>
      </c>
      <c r="G582" t="s">
        <v>842</v>
      </c>
      <c r="H582" t="s">
        <v>1238</v>
      </c>
      <c r="I582" t="s">
        <v>1417</v>
      </c>
      <c r="J582" t="s">
        <v>1501</v>
      </c>
      <c r="K582" t="s">
        <v>640</v>
      </c>
      <c r="L582" s="2" t="s">
        <v>643</v>
      </c>
      <c r="M582">
        <v>61</v>
      </c>
      <c r="N582" s="2">
        <v>0</v>
      </c>
      <c r="O582">
        <v>46</v>
      </c>
      <c r="P582" s="2" t="s">
        <v>54</v>
      </c>
      <c r="Q582" t="s">
        <v>1568</v>
      </c>
      <c r="R582" s="2" t="s">
        <v>650</v>
      </c>
      <c r="S582" s="3">
        <v>45488</v>
      </c>
    </row>
    <row r="583" spans="1:19" x14ac:dyDescent="0.25">
      <c r="A583" s="2">
        <v>2024</v>
      </c>
      <c r="B583" s="3">
        <v>45383</v>
      </c>
      <c r="C583" s="3">
        <v>45473</v>
      </c>
      <c r="D583" s="2" t="s">
        <v>950</v>
      </c>
      <c r="E583" t="s">
        <v>954</v>
      </c>
      <c r="F583" t="s">
        <v>1060</v>
      </c>
      <c r="G583" t="s">
        <v>842</v>
      </c>
      <c r="H583" t="s">
        <v>1239</v>
      </c>
      <c r="I583" t="s">
        <v>1418</v>
      </c>
      <c r="J583" t="s">
        <v>1523</v>
      </c>
      <c r="K583" t="s">
        <v>641</v>
      </c>
      <c r="L583" s="2" t="s">
        <v>643</v>
      </c>
      <c r="M583">
        <v>805</v>
      </c>
      <c r="N583" s="2">
        <v>0</v>
      </c>
      <c r="O583">
        <v>309</v>
      </c>
      <c r="P583" s="2" t="s">
        <v>54</v>
      </c>
      <c r="Q583" t="s">
        <v>1569</v>
      </c>
      <c r="R583" s="2" t="s">
        <v>650</v>
      </c>
      <c r="S583" s="3">
        <v>45488</v>
      </c>
    </row>
    <row r="584" spans="1:19" x14ac:dyDescent="0.25">
      <c r="A584" s="2">
        <v>2024</v>
      </c>
      <c r="B584" s="3">
        <v>45383</v>
      </c>
      <c r="C584" s="3">
        <v>45473</v>
      </c>
      <c r="D584" s="2" t="s">
        <v>950</v>
      </c>
      <c r="E584" t="s">
        <v>954</v>
      </c>
      <c r="F584" t="s">
        <v>1061</v>
      </c>
      <c r="G584" t="s">
        <v>842</v>
      </c>
      <c r="H584" t="s">
        <v>1240</v>
      </c>
      <c r="I584" t="s">
        <v>1419</v>
      </c>
      <c r="J584" t="s">
        <v>1523</v>
      </c>
      <c r="K584" t="s">
        <v>641</v>
      </c>
      <c r="L584" s="2" t="s">
        <v>643</v>
      </c>
      <c r="M584">
        <v>53</v>
      </c>
      <c r="N584" s="2">
        <v>0</v>
      </c>
      <c r="O584">
        <v>46</v>
      </c>
      <c r="P584" s="2" t="s">
        <v>54</v>
      </c>
      <c r="Q584" t="s">
        <v>1569</v>
      </c>
      <c r="R584" s="2" t="s">
        <v>650</v>
      </c>
      <c r="S584" s="3">
        <v>45488</v>
      </c>
    </row>
    <row r="585" spans="1:19" x14ac:dyDescent="0.25">
      <c r="A585" s="2">
        <v>2024</v>
      </c>
      <c r="B585" s="3">
        <v>45383</v>
      </c>
      <c r="C585" s="3">
        <v>45473</v>
      </c>
      <c r="D585" s="2" t="s">
        <v>950</v>
      </c>
      <c r="E585" t="s">
        <v>954</v>
      </c>
      <c r="F585" t="s">
        <v>1062</v>
      </c>
      <c r="G585" t="s">
        <v>842</v>
      </c>
      <c r="H585" t="s">
        <v>1241</v>
      </c>
      <c r="I585" t="s">
        <v>1420</v>
      </c>
      <c r="J585" t="s">
        <v>1524</v>
      </c>
      <c r="K585" t="s">
        <v>641</v>
      </c>
      <c r="L585" s="2" t="s">
        <v>643</v>
      </c>
      <c r="M585">
        <v>150</v>
      </c>
      <c r="N585" s="4">
        <v>0</v>
      </c>
      <c r="O585">
        <v>127</v>
      </c>
      <c r="P585" s="2" t="s">
        <v>54</v>
      </c>
      <c r="Q585" t="s">
        <v>1569</v>
      </c>
      <c r="R585" s="2" t="s">
        <v>650</v>
      </c>
      <c r="S585" s="3">
        <v>45488</v>
      </c>
    </row>
    <row r="586" spans="1:19" x14ac:dyDescent="0.25">
      <c r="A586" s="2">
        <v>2024</v>
      </c>
      <c r="B586" s="3">
        <v>45383</v>
      </c>
      <c r="C586" s="3">
        <v>45473</v>
      </c>
      <c r="D586" s="2" t="s">
        <v>950</v>
      </c>
      <c r="E586" t="s">
        <v>954</v>
      </c>
      <c r="F586" t="s">
        <v>1063</v>
      </c>
      <c r="G586" t="s">
        <v>842</v>
      </c>
      <c r="H586" t="s">
        <v>1242</v>
      </c>
      <c r="I586" t="s">
        <v>1421</v>
      </c>
      <c r="J586" t="s">
        <v>1525</v>
      </c>
      <c r="K586" t="s">
        <v>641</v>
      </c>
      <c r="L586" s="2" t="s">
        <v>643</v>
      </c>
      <c r="M586">
        <v>29</v>
      </c>
      <c r="N586" s="2">
        <v>0</v>
      </c>
      <c r="O586">
        <v>10</v>
      </c>
      <c r="P586" s="2" t="s">
        <v>54</v>
      </c>
      <c r="Q586" t="s">
        <v>1569</v>
      </c>
      <c r="R586" s="2" t="s">
        <v>650</v>
      </c>
      <c r="S586" s="3">
        <v>45488</v>
      </c>
    </row>
    <row r="587" spans="1:19" x14ac:dyDescent="0.25">
      <c r="A587" s="2">
        <v>2024</v>
      </c>
      <c r="B587" s="3">
        <v>45383</v>
      </c>
      <c r="C587" s="3">
        <v>45473</v>
      </c>
      <c r="D587" s="2" t="s">
        <v>950</v>
      </c>
      <c r="E587" t="s">
        <v>954</v>
      </c>
      <c r="F587" t="s">
        <v>1063</v>
      </c>
      <c r="G587" t="s">
        <v>842</v>
      </c>
      <c r="H587" t="s">
        <v>1242</v>
      </c>
      <c r="I587" t="s">
        <v>1421</v>
      </c>
      <c r="J587" t="s">
        <v>1525</v>
      </c>
      <c r="K587" t="s">
        <v>641</v>
      </c>
      <c r="L587" s="2" t="s">
        <v>643</v>
      </c>
      <c r="M587">
        <v>5</v>
      </c>
      <c r="N587" s="2">
        <v>0</v>
      </c>
      <c r="O587">
        <v>1</v>
      </c>
      <c r="P587" s="2" t="s">
        <v>54</v>
      </c>
      <c r="Q587" t="s">
        <v>1569</v>
      </c>
      <c r="R587" s="2" t="s">
        <v>650</v>
      </c>
      <c r="S587" s="3">
        <v>45488</v>
      </c>
    </row>
    <row r="588" spans="1:19" x14ac:dyDescent="0.25">
      <c r="A588" s="2">
        <v>2024</v>
      </c>
      <c r="B588" s="3">
        <v>45383</v>
      </c>
      <c r="C588" s="3">
        <v>45473</v>
      </c>
      <c r="D588" s="2" t="s">
        <v>950</v>
      </c>
      <c r="E588" t="s">
        <v>954</v>
      </c>
      <c r="F588" t="s">
        <v>1063</v>
      </c>
      <c r="G588" t="s">
        <v>842</v>
      </c>
      <c r="H588" t="s">
        <v>1242</v>
      </c>
      <c r="I588" t="s">
        <v>1421</v>
      </c>
      <c r="J588" t="s">
        <v>1525</v>
      </c>
      <c r="K588" t="s">
        <v>641</v>
      </c>
      <c r="L588" s="2" t="s">
        <v>643</v>
      </c>
      <c r="M588">
        <v>5</v>
      </c>
      <c r="N588" s="2">
        <v>0</v>
      </c>
      <c r="O588">
        <v>0</v>
      </c>
      <c r="P588" s="2" t="s">
        <v>54</v>
      </c>
      <c r="Q588" t="s">
        <v>1569</v>
      </c>
      <c r="R588" s="2" t="s">
        <v>650</v>
      </c>
      <c r="S588" s="3">
        <v>45488</v>
      </c>
    </row>
    <row r="589" spans="1:19" x14ac:dyDescent="0.25">
      <c r="A589" s="2">
        <v>2024</v>
      </c>
      <c r="B589" s="3">
        <v>45383</v>
      </c>
      <c r="C589" s="3">
        <v>45473</v>
      </c>
      <c r="D589" s="2" t="s">
        <v>950</v>
      </c>
      <c r="E589" t="s">
        <v>954</v>
      </c>
      <c r="F589" t="s">
        <v>1064</v>
      </c>
      <c r="G589" t="s">
        <v>842</v>
      </c>
      <c r="H589" t="s">
        <v>1243</v>
      </c>
      <c r="I589" t="s">
        <v>1422</v>
      </c>
      <c r="J589" t="s">
        <v>1526</v>
      </c>
      <c r="K589" t="s">
        <v>641</v>
      </c>
      <c r="L589" s="2" t="s">
        <v>643</v>
      </c>
      <c r="M589">
        <v>234</v>
      </c>
      <c r="N589" s="4">
        <v>0</v>
      </c>
      <c r="O589">
        <v>111</v>
      </c>
      <c r="P589" s="2" t="s">
        <v>54</v>
      </c>
      <c r="Q589" t="s">
        <v>1569</v>
      </c>
      <c r="R589" s="2" t="s">
        <v>650</v>
      </c>
      <c r="S589" s="3">
        <v>45488</v>
      </c>
    </row>
    <row r="590" spans="1:19" x14ac:dyDescent="0.25">
      <c r="A590" s="2">
        <v>2024</v>
      </c>
      <c r="B590" s="3">
        <v>45383</v>
      </c>
      <c r="C590" s="3">
        <v>45473</v>
      </c>
      <c r="D590" s="2" t="s">
        <v>950</v>
      </c>
      <c r="E590" t="s">
        <v>954</v>
      </c>
      <c r="F590" t="s">
        <v>1065</v>
      </c>
      <c r="G590" t="s">
        <v>842</v>
      </c>
      <c r="H590" t="s">
        <v>1244</v>
      </c>
      <c r="I590" t="s">
        <v>1423</v>
      </c>
      <c r="J590" t="s">
        <v>1527</v>
      </c>
      <c r="K590" t="s">
        <v>641</v>
      </c>
      <c r="L590" s="2" t="s">
        <v>643</v>
      </c>
      <c r="M590">
        <v>3</v>
      </c>
      <c r="N590" s="2">
        <v>0</v>
      </c>
      <c r="O590">
        <v>3</v>
      </c>
      <c r="P590" s="2" t="s">
        <v>54</v>
      </c>
      <c r="Q590" t="s">
        <v>1570</v>
      </c>
      <c r="R590" s="2" t="s">
        <v>650</v>
      </c>
      <c r="S590" s="3">
        <v>45488</v>
      </c>
    </row>
    <row r="591" spans="1:19" x14ac:dyDescent="0.25">
      <c r="A591" s="2">
        <v>2024</v>
      </c>
      <c r="B591" s="3">
        <v>45383</v>
      </c>
      <c r="C591" s="3">
        <v>45473</v>
      </c>
      <c r="D591" s="2" t="s">
        <v>950</v>
      </c>
      <c r="E591" t="s">
        <v>954</v>
      </c>
      <c r="F591" t="s">
        <v>1066</v>
      </c>
      <c r="G591" t="s">
        <v>842</v>
      </c>
      <c r="H591" t="s">
        <v>1245</v>
      </c>
      <c r="I591" t="s">
        <v>1424</v>
      </c>
      <c r="J591" t="s">
        <v>619</v>
      </c>
      <c r="K591" t="s">
        <v>641</v>
      </c>
      <c r="L591" s="2" t="s">
        <v>643</v>
      </c>
      <c r="M591">
        <v>1800</v>
      </c>
      <c r="N591" s="2">
        <v>0</v>
      </c>
      <c r="O591">
        <v>400</v>
      </c>
      <c r="P591" s="2" t="s">
        <v>54</v>
      </c>
      <c r="Q591" t="s">
        <v>1570</v>
      </c>
      <c r="R591" s="2" t="s">
        <v>650</v>
      </c>
      <c r="S591" s="3">
        <v>45488</v>
      </c>
    </row>
    <row r="592" spans="1:19" x14ac:dyDescent="0.25">
      <c r="A592" s="2">
        <v>2024</v>
      </c>
      <c r="B592" s="3">
        <v>45383</v>
      </c>
      <c r="C592" s="3">
        <v>45473</v>
      </c>
      <c r="D592" s="2" t="s">
        <v>950</v>
      </c>
      <c r="E592" t="s">
        <v>954</v>
      </c>
      <c r="F592" t="s">
        <v>1067</v>
      </c>
      <c r="G592" t="s">
        <v>842</v>
      </c>
      <c r="H592" t="s">
        <v>1246</v>
      </c>
      <c r="I592" t="s">
        <v>1425</v>
      </c>
      <c r="J592" t="s">
        <v>1528</v>
      </c>
      <c r="K592" t="s">
        <v>641</v>
      </c>
      <c r="L592" s="2" t="s">
        <v>643</v>
      </c>
      <c r="M592">
        <v>144</v>
      </c>
      <c r="N592" s="2">
        <v>0</v>
      </c>
      <c r="O592">
        <v>28</v>
      </c>
      <c r="P592" s="2" t="s">
        <v>54</v>
      </c>
      <c r="Q592" t="s">
        <v>1570</v>
      </c>
      <c r="R592" s="2" t="s">
        <v>650</v>
      </c>
      <c r="S592" s="3">
        <v>45488</v>
      </c>
    </row>
    <row r="593" spans="1:19" x14ac:dyDescent="0.25">
      <c r="A593" s="2">
        <v>2024</v>
      </c>
      <c r="B593" s="3">
        <v>45383</v>
      </c>
      <c r="C593" s="3">
        <v>45473</v>
      </c>
      <c r="D593" s="2" t="s">
        <v>950</v>
      </c>
      <c r="E593" t="s">
        <v>954</v>
      </c>
      <c r="F593" t="s">
        <v>1068</v>
      </c>
      <c r="G593" t="s">
        <v>842</v>
      </c>
      <c r="H593" t="s">
        <v>1247</v>
      </c>
      <c r="I593" t="s">
        <v>1426</v>
      </c>
      <c r="J593" t="s">
        <v>1528</v>
      </c>
      <c r="K593" t="s">
        <v>641</v>
      </c>
      <c r="L593" s="2" t="s">
        <v>643</v>
      </c>
      <c r="M593">
        <v>67</v>
      </c>
      <c r="N593" s="4">
        <v>0</v>
      </c>
      <c r="O593">
        <v>10</v>
      </c>
      <c r="P593" s="2" t="s">
        <v>54</v>
      </c>
      <c r="Q593" t="s">
        <v>1570</v>
      </c>
      <c r="R593" s="2" t="s">
        <v>650</v>
      </c>
      <c r="S593" s="3">
        <v>45488</v>
      </c>
    </row>
    <row r="594" spans="1:19" x14ac:dyDescent="0.25">
      <c r="A594" s="2">
        <v>2024</v>
      </c>
      <c r="B594" s="3">
        <v>45383</v>
      </c>
      <c r="C594" s="3">
        <v>45473</v>
      </c>
      <c r="D594" s="2" t="s">
        <v>950</v>
      </c>
      <c r="E594" t="s">
        <v>954</v>
      </c>
      <c r="F594" t="s">
        <v>1069</v>
      </c>
      <c r="G594" t="s">
        <v>842</v>
      </c>
      <c r="H594" t="s">
        <v>1248</v>
      </c>
      <c r="I594" t="s">
        <v>1427</v>
      </c>
      <c r="J594" t="s">
        <v>623</v>
      </c>
      <c r="K594" t="s">
        <v>641</v>
      </c>
      <c r="L594" s="2" t="s">
        <v>643</v>
      </c>
      <c r="M594">
        <v>67</v>
      </c>
      <c r="N594" s="2">
        <v>0</v>
      </c>
      <c r="O594">
        <v>28</v>
      </c>
      <c r="P594" s="2" t="s">
        <v>54</v>
      </c>
      <c r="Q594" t="s">
        <v>1570</v>
      </c>
      <c r="R594" s="2" t="s">
        <v>650</v>
      </c>
      <c r="S594" s="3">
        <v>45488</v>
      </c>
    </row>
    <row r="595" spans="1:19" x14ac:dyDescent="0.25">
      <c r="A595" s="2">
        <v>2024</v>
      </c>
      <c r="B595" s="3">
        <v>45383</v>
      </c>
      <c r="C595" s="3">
        <v>45473</v>
      </c>
      <c r="D595" s="2" t="s">
        <v>950</v>
      </c>
      <c r="E595" t="s">
        <v>954</v>
      </c>
      <c r="F595" t="s">
        <v>1070</v>
      </c>
      <c r="G595" t="s">
        <v>842</v>
      </c>
      <c r="H595" t="s">
        <v>1249</v>
      </c>
      <c r="I595" t="s">
        <v>1428</v>
      </c>
      <c r="J595" t="s">
        <v>1529</v>
      </c>
      <c r="K595" t="s">
        <v>641</v>
      </c>
      <c r="L595" s="2" t="s">
        <v>643</v>
      </c>
      <c r="M595">
        <v>2500</v>
      </c>
      <c r="N595" s="2">
        <v>0</v>
      </c>
      <c r="O595">
        <v>311</v>
      </c>
      <c r="P595" s="2" t="s">
        <v>54</v>
      </c>
      <c r="Q595" t="s">
        <v>1570</v>
      </c>
      <c r="R595" s="2" t="s">
        <v>650</v>
      </c>
      <c r="S595" s="3">
        <v>45488</v>
      </c>
    </row>
    <row r="596" spans="1:19" x14ac:dyDescent="0.25">
      <c r="A596" s="2">
        <v>2024</v>
      </c>
      <c r="B596" s="3">
        <v>45383</v>
      </c>
      <c r="C596" s="3">
        <v>45473</v>
      </c>
      <c r="D596" s="2" t="s">
        <v>950</v>
      </c>
      <c r="E596" t="s">
        <v>954</v>
      </c>
      <c r="F596" t="s">
        <v>1071</v>
      </c>
      <c r="G596" t="s">
        <v>842</v>
      </c>
      <c r="H596" t="s">
        <v>1250</v>
      </c>
      <c r="I596" t="s">
        <v>1429</v>
      </c>
      <c r="J596" t="s">
        <v>629</v>
      </c>
      <c r="K596" t="s">
        <v>641</v>
      </c>
      <c r="L596" s="2" t="s">
        <v>643</v>
      </c>
      <c r="M596">
        <v>4</v>
      </c>
      <c r="N596" s="2">
        <v>0</v>
      </c>
      <c r="O596">
        <v>2</v>
      </c>
      <c r="P596" s="2" t="s">
        <v>54</v>
      </c>
      <c r="Q596" t="s">
        <v>1570</v>
      </c>
      <c r="R596" s="2" t="s">
        <v>650</v>
      </c>
      <c r="S596" s="3">
        <v>45488</v>
      </c>
    </row>
    <row r="597" spans="1:19" x14ac:dyDescent="0.25">
      <c r="A597" s="2">
        <v>2024</v>
      </c>
      <c r="B597" s="3">
        <v>45383</v>
      </c>
      <c r="C597" s="3">
        <v>45473</v>
      </c>
      <c r="D597" s="2" t="s">
        <v>950</v>
      </c>
      <c r="E597" t="s">
        <v>954</v>
      </c>
      <c r="F597" t="s">
        <v>1072</v>
      </c>
      <c r="G597" t="s">
        <v>842</v>
      </c>
      <c r="H597" t="s">
        <v>1251</v>
      </c>
      <c r="I597" t="s">
        <v>1430</v>
      </c>
      <c r="J597" t="s">
        <v>1530</v>
      </c>
      <c r="K597" t="s">
        <v>641</v>
      </c>
      <c r="L597" s="2" t="s">
        <v>643</v>
      </c>
      <c r="M597">
        <v>14000</v>
      </c>
      <c r="N597" s="4">
        <v>0</v>
      </c>
      <c r="O597">
        <v>4099</v>
      </c>
      <c r="P597" s="2" t="s">
        <v>54</v>
      </c>
      <c r="Q597" t="s">
        <v>1571</v>
      </c>
      <c r="R597" s="2" t="s">
        <v>650</v>
      </c>
      <c r="S597" s="3">
        <v>45488</v>
      </c>
    </row>
    <row r="598" spans="1:19" x14ac:dyDescent="0.25">
      <c r="A598" s="2">
        <v>2024</v>
      </c>
      <c r="B598" s="3">
        <v>45383</v>
      </c>
      <c r="C598" s="3">
        <v>45473</v>
      </c>
      <c r="D598" s="2" t="s">
        <v>950</v>
      </c>
      <c r="E598" t="s">
        <v>954</v>
      </c>
      <c r="F598" t="s">
        <v>1073</v>
      </c>
      <c r="G598" t="s">
        <v>842</v>
      </c>
      <c r="H598" t="s">
        <v>1252</v>
      </c>
      <c r="I598" t="s">
        <v>1431</v>
      </c>
      <c r="J598" t="s">
        <v>599</v>
      </c>
      <c r="K598" t="s">
        <v>640</v>
      </c>
      <c r="L598" s="2" t="s">
        <v>643</v>
      </c>
      <c r="M598">
        <v>3</v>
      </c>
      <c r="N598" s="2">
        <v>0</v>
      </c>
      <c r="O598">
        <v>1</v>
      </c>
      <c r="P598" s="2" t="s">
        <v>54</v>
      </c>
      <c r="Q598" t="s">
        <v>1571</v>
      </c>
      <c r="R598" s="2" t="s">
        <v>650</v>
      </c>
      <c r="S598" s="3">
        <v>45488</v>
      </c>
    </row>
    <row r="599" spans="1:19" x14ac:dyDescent="0.25">
      <c r="A599" s="2">
        <v>2024</v>
      </c>
      <c r="B599" s="3">
        <v>45383</v>
      </c>
      <c r="C599" s="3">
        <v>45473</v>
      </c>
      <c r="D599" s="2" t="s">
        <v>950</v>
      </c>
      <c r="E599" t="s">
        <v>954</v>
      </c>
      <c r="F599" t="s">
        <v>1074</v>
      </c>
      <c r="G599" t="s">
        <v>842</v>
      </c>
      <c r="H599" t="s">
        <v>1253</v>
      </c>
      <c r="I599" t="s">
        <v>1432</v>
      </c>
      <c r="J599" t="s">
        <v>599</v>
      </c>
      <c r="K599" t="s">
        <v>640</v>
      </c>
      <c r="L599" s="2" t="s">
        <v>643</v>
      </c>
      <c r="M599">
        <v>2</v>
      </c>
      <c r="N599" s="2">
        <v>0</v>
      </c>
      <c r="O599">
        <v>1</v>
      </c>
      <c r="P599" s="2" t="s">
        <v>54</v>
      </c>
      <c r="Q599" t="s">
        <v>1571</v>
      </c>
      <c r="R599" s="2" t="s">
        <v>650</v>
      </c>
      <c r="S599" s="3">
        <v>45488</v>
      </c>
    </row>
    <row r="600" spans="1:19" x14ac:dyDescent="0.25">
      <c r="A600" s="2">
        <v>2024</v>
      </c>
      <c r="B600" s="3">
        <v>45383</v>
      </c>
      <c r="C600" s="3">
        <v>45473</v>
      </c>
      <c r="D600" s="2" t="s">
        <v>950</v>
      </c>
      <c r="E600" t="s">
        <v>954</v>
      </c>
      <c r="F600" t="s">
        <v>1075</v>
      </c>
      <c r="G600" t="s">
        <v>842</v>
      </c>
      <c r="H600" t="s">
        <v>1254</v>
      </c>
      <c r="I600" t="s">
        <v>1433</v>
      </c>
      <c r="J600" t="s">
        <v>599</v>
      </c>
      <c r="K600" t="s">
        <v>639</v>
      </c>
      <c r="L600" s="2" t="s">
        <v>643</v>
      </c>
      <c r="M600">
        <v>1</v>
      </c>
      <c r="N600" s="2">
        <v>0</v>
      </c>
      <c r="O600">
        <v>0</v>
      </c>
      <c r="P600" s="2" t="s">
        <v>54</v>
      </c>
      <c r="Q600" t="s">
        <v>1571</v>
      </c>
      <c r="R600" s="2" t="s">
        <v>650</v>
      </c>
      <c r="S600" s="3">
        <v>45488</v>
      </c>
    </row>
    <row r="601" spans="1:19" x14ac:dyDescent="0.25">
      <c r="A601" s="2">
        <v>2024</v>
      </c>
      <c r="B601" s="3">
        <v>45383</v>
      </c>
      <c r="C601" s="3">
        <v>45473</v>
      </c>
      <c r="D601" s="2" t="s">
        <v>950</v>
      </c>
      <c r="E601" t="s">
        <v>954</v>
      </c>
      <c r="F601" t="s">
        <v>1076</v>
      </c>
      <c r="G601" t="s">
        <v>842</v>
      </c>
      <c r="H601" t="s">
        <v>1255</v>
      </c>
      <c r="I601" t="s">
        <v>1434</v>
      </c>
      <c r="J601" t="s">
        <v>589</v>
      </c>
      <c r="K601" t="s">
        <v>639</v>
      </c>
      <c r="L601" s="2" t="s">
        <v>643</v>
      </c>
      <c r="M601">
        <v>3</v>
      </c>
      <c r="N601" s="4">
        <v>0</v>
      </c>
      <c r="O601">
        <v>0</v>
      </c>
      <c r="P601" s="2" t="s">
        <v>54</v>
      </c>
      <c r="Q601" t="s">
        <v>1571</v>
      </c>
      <c r="R601" s="2" t="s">
        <v>650</v>
      </c>
      <c r="S601" s="3">
        <v>45488</v>
      </c>
    </row>
    <row r="602" spans="1:19" x14ac:dyDescent="0.25">
      <c r="A602" s="2">
        <v>2024</v>
      </c>
      <c r="B602" s="3">
        <v>45383</v>
      </c>
      <c r="C602" s="3">
        <v>45473</v>
      </c>
      <c r="D602" s="2" t="s">
        <v>950</v>
      </c>
      <c r="E602" t="s">
        <v>954</v>
      </c>
      <c r="F602" t="s">
        <v>129</v>
      </c>
      <c r="G602" t="s">
        <v>842</v>
      </c>
      <c r="H602" t="s">
        <v>248</v>
      </c>
      <c r="I602" t="s">
        <v>395</v>
      </c>
      <c r="J602" t="s">
        <v>590</v>
      </c>
      <c r="K602" t="s">
        <v>641</v>
      </c>
      <c r="L602" s="2" t="s">
        <v>643</v>
      </c>
      <c r="M602">
        <v>24</v>
      </c>
      <c r="N602" s="2">
        <v>0</v>
      </c>
      <c r="O602">
        <v>12</v>
      </c>
      <c r="P602" s="2" t="s">
        <v>54</v>
      </c>
      <c r="Q602" t="s">
        <v>1568</v>
      </c>
      <c r="R602" s="2" t="s">
        <v>650</v>
      </c>
      <c r="S602" s="3">
        <v>45488</v>
      </c>
    </row>
    <row r="603" spans="1:19" x14ac:dyDescent="0.25">
      <c r="A603" s="2">
        <v>2024</v>
      </c>
      <c r="B603" s="3">
        <v>45383</v>
      </c>
      <c r="C603" s="3">
        <v>45473</v>
      </c>
      <c r="D603" s="2" t="s">
        <v>950</v>
      </c>
      <c r="E603" t="s">
        <v>954</v>
      </c>
      <c r="F603" t="s">
        <v>129</v>
      </c>
      <c r="G603" t="s">
        <v>842</v>
      </c>
      <c r="H603" t="s">
        <v>248</v>
      </c>
      <c r="I603" t="s">
        <v>395</v>
      </c>
      <c r="J603" t="s">
        <v>590</v>
      </c>
      <c r="K603" t="s">
        <v>641</v>
      </c>
      <c r="L603" s="2" t="s">
        <v>643</v>
      </c>
      <c r="M603">
        <v>24</v>
      </c>
      <c r="N603" s="2">
        <v>0</v>
      </c>
      <c r="O603">
        <v>12</v>
      </c>
      <c r="P603" s="2" t="s">
        <v>54</v>
      </c>
      <c r="Q603" t="s">
        <v>1569</v>
      </c>
      <c r="R603" s="2" t="s">
        <v>650</v>
      </c>
      <c r="S603" s="3">
        <v>45488</v>
      </c>
    </row>
    <row r="604" spans="1:19" x14ac:dyDescent="0.25">
      <c r="A604" s="2">
        <v>2024</v>
      </c>
      <c r="B604" s="3">
        <v>45383</v>
      </c>
      <c r="C604" s="3">
        <v>45473</v>
      </c>
      <c r="D604" s="2" t="s">
        <v>950</v>
      </c>
      <c r="E604" t="s">
        <v>954</v>
      </c>
      <c r="F604" t="s">
        <v>129</v>
      </c>
      <c r="G604" t="s">
        <v>842</v>
      </c>
      <c r="H604" t="s">
        <v>248</v>
      </c>
      <c r="I604" t="s">
        <v>395</v>
      </c>
      <c r="J604" t="s">
        <v>590</v>
      </c>
      <c r="K604" t="s">
        <v>641</v>
      </c>
      <c r="L604" s="2" t="s">
        <v>643</v>
      </c>
      <c r="M604">
        <v>24</v>
      </c>
      <c r="N604" s="2">
        <v>0</v>
      </c>
      <c r="O604">
        <v>12</v>
      </c>
      <c r="P604" s="2" t="s">
        <v>54</v>
      </c>
      <c r="Q604" t="s">
        <v>1570</v>
      </c>
      <c r="R604" s="2" t="s">
        <v>650</v>
      </c>
      <c r="S604" s="3">
        <v>45488</v>
      </c>
    </row>
    <row r="605" spans="1:19" x14ac:dyDescent="0.25">
      <c r="A605" s="2">
        <v>2024</v>
      </c>
      <c r="B605" s="3">
        <v>45383</v>
      </c>
      <c r="C605" s="3">
        <v>45473</v>
      </c>
      <c r="D605" s="2" t="s">
        <v>950</v>
      </c>
      <c r="E605" t="s">
        <v>954</v>
      </c>
      <c r="F605" t="s">
        <v>129</v>
      </c>
      <c r="G605" t="s">
        <v>842</v>
      </c>
      <c r="H605" t="s">
        <v>248</v>
      </c>
      <c r="I605" t="s">
        <v>395</v>
      </c>
      <c r="J605" t="s">
        <v>590</v>
      </c>
      <c r="K605" t="s">
        <v>641</v>
      </c>
      <c r="L605" s="2" t="s">
        <v>643</v>
      </c>
      <c r="M605">
        <v>24</v>
      </c>
      <c r="N605" s="4">
        <v>0</v>
      </c>
      <c r="O605">
        <v>12</v>
      </c>
      <c r="P605" s="2" t="s">
        <v>54</v>
      </c>
      <c r="Q605" t="s">
        <v>1571</v>
      </c>
      <c r="R605" s="2" t="s">
        <v>650</v>
      </c>
      <c r="S605" s="3">
        <v>45488</v>
      </c>
    </row>
    <row r="606" spans="1:19" x14ac:dyDescent="0.25">
      <c r="A606" s="2">
        <v>2024</v>
      </c>
      <c r="B606" s="3">
        <v>45383</v>
      </c>
      <c r="C606" s="3">
        <v>45473</v>
      </c>
      <c r="D606" t="s">
        <v>951</v>
      </c>
      <c r="E606" t="s">
        <v>957</v>
      </c>
      <c r="F606" t="s">
        <v>1077</v>
      </c>
      <c r="G606" t="s">
        <v>842</v>
      </c>
      <c r="H606" t="s">
        <v>1256</v>
      </c>
      <c r="I606" t="s">
        <v>1435</v>
      </c>
      <c r="J606" t="s">
        <v>1497</v>
      </c>
      <c r="K606" t="s">
        <v>639</v>
      </c>
      <c r="L606" s="2" t="s">
        <v>643</v>
      </c>
      <c r="M606">
        <v>0.85</v>
      </c>
      <c r="N606" s="2">
        <v>0</v>
      </c>
      <c r="O606">
        <v>0</v>
      </c>
      <c r="P606" s="2" t="s">
        <v>54</v>
      </c>
      <c r="Q606" t="s">
        <v>1572</v>
      </c>
      <c r="R606" s="2" t="s">
        <v>650</v>
      </c>
      <c r="S606" s="3">
        <v>45488</v>
      </c>
    </row>
    <row r="607" spans="1:19" x14ac:dyDescent="0.25">
      <c r="A607" s="2">
        <v>2024</v>
      </c>
      <c r="B607" s="3">
        <v>45383</v>
      </c>
      <c r="C607" s="3">
        <v>45473</v>
      </c>
      <c r="D607" s="2" t="s">
        <v>951</v>
      </c>
      <c r="E607" t="s">
        <v>957</v>
      </c>
      <c r="F607" t="s">
        <v>1077</v>
      </c>
      <c r="G607" t="s">
        <v>842</v>
      </c>
      <c r="H607" t="s">
        <v>1256</v>
      </c>
      <c r="I607" t="s">
        <v>1435</v>
      </c>
      <c r="J607" t="s">
        <v>1497</v>
      </c>
      <c r="K607" t="s">
        <v>639</v>
      </c>
      <c r="L607" s="2" t="s">
        <v>643</v>
      </c>
      <c r="M607">
        <v>0.85</v>
      </c>
      <c r="N607" s="2">
        <v>0</v>
      </c>
      <c r="O607">
        <v>0</v>
      </c>
      <c r="P607" s="2" t="s">
        <v>54</v>
      </c>
      <c r="Q607" t="s">
        <v>650</v>
      </c>
      <c r="R607" s="2" t="s">
        <v>650</v>
      </c>
      <c r="S607" s="3">
        <v>45488</v>
      </c>
    </row>
    <row r="608" spans="1:19" x14ac:dyDescent="0.25">
      <c r="A608" s="2">
        <v>2024</v>
      </c>
      <c r="B608" s="3">
        <v>45383</v>
      </c>
      <c r="C608" s="3">
        <v>45473</v>
      </c>
      <c r="D608" s="2" t="s">
        <v>951</v>
      </c>
      <c r="E608" t="s">
        <v>957</v>
      </c>
      <c r="F608" t="s">
        <v>1077</v>
      </c>
      <c r="G608" t="s">
        <v>842</v>
      </c>
      <c r="H608" t="s">
        <v>1256</v>
      </c>
      <c r="I608" t="s">
        <v>1435</v>
      </c>
      <c r="J608" t="s">
        <v>1497</v>
      </c>
      <c r="K608" t="s">
        <v>639</v>
      </c>
      <c r="L608" s="2" t="s">
        <v>643</v>
      </c>
      <c r="M608">
        <v>0.85</v>
      </c>
      <c r="N608" s="2">
        <v>0</v>
      </c>
      <c r="O608">
        <v>0</v>
      </c>
      <c r="P608" s="2" t="s">
        <v>54</v>
      </c>
      <c r="Q608" t="s">
        <v>1573</v>
      </c>
      <c r="R608" s="2" t="s">
        <v>650</v>
      </c>
      <c r="S608" s="3">
        <v>45488</v>
      </c>
    </row>
    <row r="609" spans="1:19" x14ac:dyDescent="0.25">
      <c r="A609" s="2">
        <v>2024</v>
      </c>
      <c r="B609" s="3">
        <v>45383</v>
      </c>
      <c r="C609" s="3">
        <v>45473</v>
      </c>
      <c r="D609" s="2" t="s">
        <v>951</v>
      </c>
      <c r="E609" t="s">
        <v>957</v>
      </c>
      <c r="F609" t="s">
        <v>1077</v>
      </c>
      <c r="G609" t="s">
        <v>842</v>
      </c>
      <c r="H609" t="s">
        <v>1256</v>
      </c>
      <c r="I609" t="s">
        <v>1435</v>
      </c>
      <c r="J609" t="s">
        <v>1497</v>
      </c>
      <c r="K609" t="s">
        <v>639</v>
      </c>
      <c r="L609" s="2" t="s">
        <v>643</v>
      </c>
      <c r="M609">
        <v>0.85</v>
      </c>
      <c r="N609" s="4">
        <v>0</v>
      </c>
      <c r="O609">
        <v>0</v>
      </c>
      <c r="P609" s="2" t="s">
        <v>54</v>
      </c>
      <c r="Q609" t="s">
        <v>1555</v>
      </c>
      <c r="R609" s="2" t="s">
        <v>650</v>
      </c>
      <c r="S609" s="3">
        <v>45488</v>
      </c>
    </row>
    <row r="610" spans="1:19" x14ac:dyDescent="0.25">
      <c r="A610" s="2">
        <v>2024</v>
      </c>
      <c r="B610" s="3">
        <v>45383</v>
      </c>
      <c r="C610" s="3">
        <v>45473</v>
      </c>
      <c r="D610" s="2" t="s">
        <v>951</v>
      </c>
      <c r="E610" t="s">
        <v>957</v>
      </c>
      <c r="F610" t="s">
        <v>1077</v>
      </c>
      <c r="G610" t="s">
        <v>842</v>
      </c>
      <c r="H610" t="s">
        <v>1256</v>
      </c>
      <c r="I610" t="s">
        <v>1435</v>
      </c>
      <c r="J610" t="s">
        <v>1497</v>
      </c>
      <c r="K610" t="s">
        <v>639</v>
      </c>
      <c r="L610" s="2" t="s">
        <v>643</v>
      </c>
      <c r="M610">
        <v>0.85</v>
      </c>
      <c r="N610" s="2">
        <v>0</v>
      </c>
      <c r="O610">
        <v>0</v>
      </c>
      <c r="P610" s="2" t="s">
        <v>54</v>
      </c>
      <c r="Q610" t="s">
        <v>1574</v>
      </c>
      <c r="R610" s="2" t="s">
        <v>650</v>
      </c>
      <c r="S610" s="3">
        <v>45488</v>
      </c>
    </row>
    <row r="611" spans="1:19" x14ac:dyDescent="0.25">
      <c r="A611" s="2">
        <v>2024</v>
      </c>
      <c r="B611" s="3">
        <v>45383</v>
      </c>
      <c r="C611" s="3">
        <v>45473</v>
      </c>
      <c r="D611" s="2" t="s">
        <v>951</v>
      </c>
      <c r="E611" t="s">
        <v>957</v>
      </c>
      <c r="F611" t="s">
        <v>1077</v>
      </c>
      <c r="G611" t="s">
        <v>842</v>
      </c>
      <c r="H611" t="s">
        <v>1256</v>
      </c>
      <c r="I611" t="s">
        <v>1435</v>
      </c>
      <c r="J611" t="s">
        <v>1497</v>
      </c>
      <c r="K611" t="s">
        <v>639</v>
      </c>
      <c r="L611" s="2" t="s">
        <v>643</v>
      </c>
      <c r="M611">
        <v>0.85</v>
      </c>
      <c r="N611" s="2">
        <v>0</v>
      </c>
      <c r="O611">
        <v>0</v>
      </c>
      <c r="P611" s="2" t="s">
        <v>54</v>
      </c>
      <c r="Q611" t="s">
        <v>1566</v>
      </c>
      <c r="R611" s="2" t="s">
        <v>650</v>
      </c>
      <c r="S611" s="3">
        <v>45488</v>
      </c>
    </row>
    <row r="612" spans="1:19" x14ac:dyDescent="0.25">
      <c r="A612" s="2">
        <v>2024</v>
      </c>
      <c r="B612" s="3">
        <v>45383</v>
      </c>
      <c r="C612" s="3">
        <v>45473</v>
      </c>
      <c r="D612" s="2" t="s">
        <v>951</v>
      </c>
      <c r="E612" t="s">
        <v>957</v>
      </c>
      <c r="F612" t="s">
        <v>1078</v>
      </c>
      <c r="G612" t="s">
        <v>842</v>
      </c>
      <c r="H612" t="s">
        <v>1257</v>
      </c>
      <c r="I612" t="s">
        <v>1436</v>
      </c>
      <c r="J612" t="s">
        <v>890</v>
      </c>
      <c r="K612" t="s">
        <v>639</v>
      </c>
      <c r="L612" s="2" t="s">
        <v>643</v>
      </c>
      <c r="M612">
        <v>0.7</v>
      </c>
      <c r="N612" s="2">
        <v>0</v>
      </c>
      <c r="O612">
        <v>0</v>
      </c>
      <c r="P612" s="2" t="s">
        <v>54</v>
      </c>
      <c r="Q612" t="s">
        <v>1572</v>
      </c>
      <c r="R612" s="2" t="s">
        <v>650</v>
      </c>
      <c r="S612" s="3">
        <v>45488</v>
      </c>
    </row>
    <row r="613" spans="1:19" x14ac:dyDescent="0.25">
      <c r="A613" s="2">
        <v>2024</v>
      </c>
      <c r="B613" s="3">
        <v>45383</v>
      </c>
      <c r="C613" s="3">
        <v>45473</v>
      </c>
      <c r="D613" s="2" t="s">
        <v>951</v>
      </c>
      <c r="E613" t="s">
        <v>957</v>
      </c>
      <c r="F613" t="s">
        <v>1078</v>
      </c>
      <c r="G613" t="s">
        <v>842</v>
      </c>
      <c r="H613" t="s">
        <v>1257</v>
      </c>
      <c r="I613" t="s">
        <v>1436</v>
      </c>
      <c r="J613" t="s">
        <v>890</v>
      </c>
      <c r="K613" t="s">
        <v>639</v>
      </c>
      <c r="L613" s="2" t="s">
        <v>643</v>
      </c>
      <c r="M613">
        <v>0.7</v>
      </c>
      <c r="N613" s="4">
        <v>0</v>
      </c>
      <c r="O613">
        <v>0</v>
      </c>
      <c r="P613" s="2" t="s">
        <v>54</v>
      </c>
      <c r="Q613" t="s">
        <v>650</v>
      </c>
      <c r="R613" s="2" t="s">
        <v>650</v>
      </c>
      <c r="S613" s="3">
        <v>45488</v>
      </c>
    </row>
    <row r="614" spans="1:19" x14ac:dyDescent="0.25">
      <c r="A614" s="2">
        <v>2024</v>
      </c>
      <c r="B614" s="3">
        <v>45383</v>
      </c>
      <c r="C614" s="3">
        <v>45473</v>
      </c>
      <c r="D614" s="2" t="s">
        <v>951</v>
      </c>
      <c r="E614" t="s">
        <v>957</v>
      </c>
      <c r="F614" t="s">
        <v>1078</v>
      </c>
      <c r="G614" t="s">
        <v>842</v>
      </c>
      <c r="H614" t="s">
        <v>1257</v>
      </c>
      <c r="I614" t="s">
        <v>1436</v>
      </c>
      <c r="J614" t="s">
        <v>890</v>
      </c>
      <c r="K614" t="s">
        <v>639</v>
      </c>
      <c r="L614" s="2" t="s">
        <v>643</v>
      </c>
      <c r="M614">
        <v>0.7</v>
      </c>
      <c r="N614" s="2">
        <v>0</v>
      </c>
      <c r="O614">
        <v>0</v>
      </c>
      <c r="P614" s="2" t="s">
        <v>54</v>
      </c>
      <c r="Q614" t="s">
        <v>1573</v>
      </c>
      <c r="R614" s="2" t="s">
        <v>650</v>
      </c>
      <c r="S614" s="3">
        <v>45488</v>
      </c>
    </row>
    <row r="615" spans="1:19" x14ac:dyDescent="0.25">
      <c r="A615" s="2">
        <v>2024</v>
      </c>
      <c r="B615" s="3">
        <v>45383</v>
      </c>
      <c r="C615" s="3">
        <v>45473</v>
      </c>
      <c r="D615" s="2" t="s">
        <v>951</v>
      </c>
      <c r="E615" t="s">
        <v>957</v>
      </c>
      <c r="F615" t="s">
        <v>1078</v>
      </c>
      <c r="G615" t="s">
        <v>842</v>
      </c>
      <c r="H615" t="s">
        <v>1257</v>
      </c>
      <c r="I615" t="s">
        <v>1436</v>
      </c>
      <c r="J615" t="s">
        <v>890</v>
      </c>
      <c r="K615" t="s">
        <v>639</v>
      </c>
      <c r="L615" s="2" t="s">
        <v>643</v>
      </c>
      <c r="M615">
        <v>0.7</v>
      </c>
      <c r="N615" s="2">
        <v>0</v>
      </c>
      <c r="O615">
        <v>0</v>
      </c>
      <c r="P615" s="2" t="s">
        <v>54</v>
      </c>
      <c r="Q615" t="s">
        <v>1555</v>
      </c>
      <c r="R615" s="2" t="s">
        <v>650</v>
      </c>
      <c r="S615" s="3">
        <v>45488</v>
      </c>
    </row>
    <row r="616" spans="1:19" x14ac:dyDescent="0.25">
      <c r="A616" s="2">
        <v>2024</v>
      </c>
      <c r="B616" s="3">
        <v>45383</v>
      </c>
      <c r="C616" s="3">
        <v>45473</v>
      </c>
      <c r="D616" s="2" t="s">
        <v>951</v>
      </c>
      <c r="E616" t="s">
        <v>957</v>
      </c>
      <c r="F616" t="s">
        <v>1078</v>
      </c>
      <c r="G616" t="s">
        <v>842</v>
      </c>
      <c r="H616" t="s">
        <v>1257</v>
      </c>
      <c r="I616" t="s">
        <v>1436</v>
      </c>
      <c r="J616" t="s">
        <v>890</v>
      </c>
      <c r="K616" t="s">
        <v>639</v>
      </c>
      <c r="L616" s="2" t="s">
        <v>643</v>
      </c>
      <c r="M616">
        <v>0.7</v>
      </c>
      <c r="N616" s="2">
        <v>0</v>
      </c>
      <c r="O616">
        <v>0</v>
      </c>
      <c r="P616" s="2" t="s">
        <v>54</v>
      </c>
      <c r="Q616" t="s">
        <v>1574</v>
      </c>
      <c r="R616" s="2" t="s">
        <v>650</v>
      </c>
      <c r="S616" s="3">
        <v>45488</v>
      </c>
    </row>
    <row r="617" spans="1:19" x14ac:dyDescent="0.25">
      <c r="A617" s="2">
        <v>2024</v>
      </c>
      <c r="B617" s="3">
        <v>45383</v>
      </c>
      <c r="C617" s="3">
        <v>45473</v>
      </c>
      <c r="D617" s="2" t="s">
        <v>951</v>
      </c>
      <c r="E617" t="s">
        <v>957</v>
      </c>
      <c r="F617" t="s">
        <v>1078</v>
      </c>
      <c r="G617" t="s">
        <v>842</v>
      </c>
      <c r="H617" t="s">
        <v>1257</v>
      </c>
      <c r="I617" t="s">
        <v>1436</v>
      </c>
      <c r="J617" t="s">
        <v>890</v>
      </c>
      <c r="K617" t="s">
        <v>639</v>
      </c>
      <c r="L617" s="2" t="s">
        <v>643</v>
      </c>
      <c r="M617">
        <v>0.7</v>
      </c>
      <c r="N617" s="4">
        <v>0</v>
      </c>
      <c r="O617">
        <v>0</v>
      </c>
      <c r="P617" s="2" t="s">
        <v>54</v>
      </c>
      <c r="Q617" t="s">
        <v>1566</v>
      </c>
      <c r="R617" s="2" t="s">
        <v>650</v>
      </c>
      <c r="S617" s="3">
        <v>45488</v>
      </c>
    </row>
    <row r="618" spans="1:19" x14ac:dyDescent="0.25">
      <c r="A618" s="2">
        <v>2024</v>
      </c>
      <c r="B618" s="3">
        <v>45383</v>
      </c>
      <c r="C618" s="3">
        <v>45473</v>
      </c>
      <c r="D618" s="2" t="s">
        <v>951</v>
      </c>
      <c r="E618" t="s">
        <v>957</v>
      </c>
      <c r="F618" t="s">
        <v>1079</v>
      </c>
      <c r="G618" t="s">
        <v>842</v>
      </c>
      <c r="H618" t="s">
        <v>1258</v>
      </c>
      <c r="I618" t="s">
        <v>1437</v>
      </c>
      <c r="J618" t="s">
        <v>589</v>
      </c>
      <c r="K618" t="s">
        <v>640</v>
      </c>
      <c r="L618" s="2" t="s">
        <v>643</v>
      </c>
      <c r="M618">
        <v>90</v>
      </c>
      <c r="N618" s="2">
        <v>0</v>
      </c>
      <c r="O618">
        <v>30</v>
      </c>
      <c r="P618" s="2" t="s">
        <v>54</v>
      </c>
      <c r="Q618" t="s">
        <v>1572</v>
      </c>
      <c r="R618" s="2" t="s">
        <v>650</v>
      </c>
      <c r="S618" s="3">
        <v>45488</v>
      </c>
    </row>
    <row r="619" spans="1:19" x14ac:dyDescent="0.25">
      <c r="A619" s="2">
        <v>2024</v>
      </c>
      <c r="B619" s="3">
        <v>45383</v>
      </c>
      <c r="C619" s="3">
        <v>45473</v>
      </c>
      <c r="D619" s="2" t="s">
        <v>951</v>
      </c>
      <c r="E619" t="s">
        <v>957</v>
      </c>
      <c r="F619" t="s">
        <v>1079</v>
      </c>
      <c r="G619" t="s">
        <v>842</v>
      </c>
      <c r="H619" t="s">
        <v>1258</v>
      </c>
      <c r="I619" t="s">
        <v>1437</v>
      </c>
      <c r="J619" t="s">
        <v>589</v>
      </c>
      <c r="K619" t="s">
        <v>640</v>
      </c>
      <c r="L619" s="2" t="s">
        <v>643</v>
      </c>
      <c r="M619">
        <v>90</v>
      </c>
      <c r="N619" s="2">
        <v>0</v>
      </c>
      <c r="O619">
        <v>30</v>
      </c>
      <c r="P619" s="2" t="s">
        <v>54</v>
      </c>
      <c r="Q619" t="s">
        <v>1555</v>
      </c>
      <c r="R619" s="2" t="s">
        <v>650</v>
      </c>
      <c r="S619" s="3">
        <v>45488</v>
      </c>
    </row>
    <row r="620" spans="1:19" x14ac:dyDescent="0.25">
      <c r="A620" s="2">
        <v>2024</v>
      </c>
      <c r="B620" s="3">
        <v>45383</v>
      </c>
      <c r="C620" s="3">
        <v>45473</v>
      </c>
      <c r="D620" s="2" t="s">
        <v>951</v>
      </c>
      <c r="E620" t="s">
        <v>957</v>
      </c>
      <c r="F620" t="s">
        <v>1080</v>
      </c>
      <c r="G620" t="s">
        <v>842</v>
      </c>
      <c r="H620" t="s">
        <v>1259</v>
      </c>
      <c r="I620" t="s">
        <v>1438</v>
      </c>
      <c r="J620" t="s">
        <v>589</v>
      </c>
      <c r="K620" t="s">
        <v>640</v>
      </c>
      <c r="L620" s="2" t="s">
        <v>643</v>
      </c>
      <c r="M620">
        <v>306</v>
      </c>
      <c r="N620" s="2">
        <v>0</v>
      </c>
      <c r="O620">
        <v>32</v>
      </c>
      <c r="P620" s="2" t="s">
        <v>54</v>
      </c>
      <c r="Q620" t="s">
        <v>650</v>
      </c>
      <c r="R620" s="2" t="s">
        <v>650</v>
      </c>
      <c r="S620" s="3">
        <v>45488</v>
      </c>
    </row>
    <row r="621" spans="1:19" x14ac:dyDescent="0.25">
      <c r="A621" s="2">
        <v>2024</v>
      </c>
      <c r="B621" s="3">
        <v>45383</v>
      </c>
      <c r="C621" s="3">
        <v>45473</v>
      </c>
      <c r="D621" s="2" t="s">
        <v>951</v>
      </c>
      <c r="E621" t="s">
        <v>957</v>
      </c>
      <c r="F621" t="s">
        <v>1080</v>
      </c>
      <c r="G621" t="s">
        <v>842</v>
      </c>
      <c r="H621" t="s">
        <v>1259</v>
      </c>
      <c r="I621" t="s">
        <v>1438</v>
      </c>
      <c r="J621" t="s">
        <v>589</v>
      </c>
      <c r="K621" t="s">
        <v>640</v>
      </c>
      <c r="L621" s="2" t="s">
        <v>643</v>
      </c>
      <c r="M621">
        <v>306</v>
      </c>
      <c r="N621" s="4">
        <v>0</v>
      </c>
      <c r="O621">
        <v>32</v>
      </c>
      <c r="P621" s="2" t="s">
        <v>54</v>
      </c>
      <c r="Q621" t="s">
        <v>1566</v>
      </c>
      <c r="R621" s="2" t="s">
        <v>650</v>
      </c>
      <c r="S621" s="3">
        <v>45488</v>
      </c>
    </row>
    <row r="622" spans="1:19" x14ac:dyDescent="0.25">
      <c r="A622" s="2">
        <v>2024</v>
      </c>
      <c r="B622" s="3">
        <v>45383</v>
      </c>
      <c r="C622" s="3">
        <v>45473</v>
      </c>
      <c r="D622" s="2" t="s">
        <v>951</v>
      </c>
      <c r="E622" t="s">
        <v>957</v>
      </c>
      <c r="F622" t="s">
        <v>1081</v>
      </c>
      <c r="G622" t="s">
        <v>842</v>
      </c>
      <c r="H622" t="s">
        <v>1260</v>
      </c>
      <c r="I622" t="s">
        <v>1439</v>
      </c>
      <c r="J622" t="s">
        <v>589</v>
      </c>
      <c r="K622" t="s">
        <v>640</v>
      </c>
      <c r="L622" s="2" t="s">
        <v>643</v>
      </c>
      <c r="M622">
        <v>7</v>
      </c>
      <c r="N622" s="2">
        <v>0</v>
      </c>
      <c r="O622">
        <v>3</v>
      </c>
      <c r="P622" s="2" t="s">
        <v>54</v>
      </c>
      <c r="Q622" t="s">
        <v>1573</v>
      </c>
      <c r="R622" s="2" t="s">
        <v>650</v>
      </c>
      <c r="S622" s="3">
        <v>45488</v>
      </c>
    </row>
    <row r="623" spans="1:19" x14ac:dyDescent="0.25">
      <c r="A623" s="2">
        <v>2024</v>
      </c>
      <c r="B623" s="3">
        <v>45383</v>
      </c>
      <c r="C623" s="3">
        <v>45473</v>
      </c>
      <c r="D623" s="2" t="s">
        <v>951</v>
      </c>
      <c r="E623" t="s">
        <v>957</v>
      </c>
      <c r="F623" t="s">
        <v>1082</v>
      </c>
      <c r="G623" t="s">
        <v>842</v>
      </c>
      <c r="H623" t="s">
        <v>1261</v>
      </c>
      <c r="I623" t="s">
        <v>1440</v>
      </c>
      <c r="J623" t="s">
        <v>1531</v>
      </c>
      <c r="K623" t="s">
        <v>641</v>
      </c>
      <c r="L623" s="2" t="s">
        <v>643</v>
      </c>
      <c r="M623">
        <v>9</v>
      </c>
      <c r="N623" s="2">
        <v>0</v>
      </c>
      <c r="O623">
        <v>10</v>
      </c>
      <c r="P623" s="2" t="s">
        <v>54</v>
      </c>
      <c r="Q623" t="s">
        <v>1574</v>
      </c>
      <c r="R623" s="2" t="s">
        <v>650</v>
      </c>
      <c r="S623" s="3">
        <v>45488</v>
      </c>
    </row>
    <row r="624" spans="1:19" x14ac:dyDescent="0.25">
      <c r="A624" s="2">
        <v>2024</v>
      </c>
      <c r="B624" s="3">
        <v>45383</v>
      </c>
      <c r="C624" s="3">
        <v>45473</v>
      </c>
      <c r="D624" s="2" t="s">
        <v>951</v>
      </c>
      <c r="E624" t="s">
        <v>957</v>
      </c>
      <c r="F624" t="s">
        <v>60</v>
      </c>
      <c r="G624" t="s">
        <v>842</v>
      </c>
      <c r="H624" t="s">
        <v>257</v>
      </c>
      <c r="I624" t="s">
        <v>371</v>
      </c>
      <c r="J624" t="s">
        <v>590</v>
      </c>
      <c r="K624" t="s">
        <v>640</v>
      </c>
      <c r="L624" s="2" t="s">
        <v>643</v>
      </c>
      <c r="M624">
        <v>24</v>
      </c>
      <c r="N624" s="2">
        <v>0</v>
      </c>
      <c r="O624">
        <v>12</v>
      </c>
      <c r="P624" s="2" t="s">
        <v>54</v>
      </c>
      <c r="Q624" t="s">
        <v>1572</v>
      </c>
      <c r="R624" s="2" t="s">
        <v>650</v>
      </c>
      <c r="S624" s="3">
        <v>45488</v>
      </c>
    </row>
    <row r="625" spans="1:19" x14ac:dyDescent="0.25">
      <c r="A625" s="2">
        <v>2024</v>
      </c>
      <c r="B625" s="3">
        <v>45383</v>
      </c>
      <c r="C625" s="3">
        <v>45473</v>
      </c>
      <c r="D625" s="2" t="s">
        <v>951</v>
      </c>
      <c r="E625" t="s">
        <v>957</v>
      </c>
      <c r="F625" t="s">
        <v>60</v>
      </c>
      <c r="G625" t="s">
        <v>842</v>
      </c>
      <c r="H625" t="s">
        <v>257</v>
      </c>
      <c r="I625" t="s">
        <v>371</v>
      </c>
      <c r="J625" t="s">
        <v>590</v>
      </c>
      <c r="K625" t="s">
        <v>640</v>
      </c>
      <c r="L625" s="2" t="s">
        <v>643</v>
      </c>
      <c r="M625">
        <v>24</v>
      </c>
      <c r="N625" s="4">
        <v>0</v>
      </c>
      <c r="O625">
        <v>12</v>
      </c>
      <c r="P625" s="2" t="s">
        <v>54</v>
      </c>
      <c r="Q625" t="s">
        <v>650</v>
      </c>
      <c r="R625" s="2" t="s">
        <v>650</v>
      </c>
      <c r="S625" s="3">
        <v>45488</v>
      </c>
    </row>
    <row r="626" spans="1:19" x14ac:dyDescent="0.25">
      <c r="A626" s="2">
        <v>2024</v>
      </c>
      <c r="B626" s="3">
        <v>45383</v>
      </c>
      <c r="C626" s="3">
        <v>45473</v>
      </c>
      <c r="D626" s="2" t="s">
        <v>951</v>
      </c>
      <c r="E626" t="s">
        <v>957</v>
      </c>
      <c r="F626" t="s">
        <v>60</v>
      </c>
      <c r="G626" t="s">
        <v>842</v>
      </c>
      <c r="H626" t="s">
        <v>257</v>
      </c>
      <c r="I626" t="s">
        <v>371</v>
      </c>
      <c r="J626" t="s">
        <v>590</v>
      </c>
      <c r="K626" t="s">
        <v>640</v>
      </c>
      <c r="L626" s="2" t="s">
        <v>643</v>
      </c>
      <c r="M626">
        <v>24</v>
      </c>
      <c r="N626" s="2">
        <v>0</v>
      </c>
      <c r="O626">
        <v>12</v>
      </c>
      <c r="P626" s="2" t="s">
        <v>54</v>
      </c>
      <c r="Q626" t="s">
        <v>1573</v>
      </c>
      <c r="R626" s="2" t="s">
        <v>650</v>
      </c>
      <c r="S626" s="3">
        <v>45488</v>
      </c>
    </row>
    <row r="627" spans="1:19" x14ac:dyDescent="0.25">
      <c r="A627" s="2">
        <v>2024</v>
      </c>
      <c r="B627" s="3">
        <v>45383</v>
      </c>
      <c r="C627" s="3">
        <v>45473</v>
      </c>
      <c r="D627" s="2" t="s">
        <v>951</v>
      </c>
      <c r="E627" t="s">
        <v>957</v>
      </c>
      <c r="F627" t="s">
        <v>60</v>
      </c>
      <c r="G627" t="s">
        <v>842</v>
      </c>
      <c r="H627" t="s">
        <v>257</v>
      </c>
      <c r="I627" t="s">
        <v>371</v>
      </c>
      <c r="J627" t="s">
        <v>590</v>
      </c>
      <c r="K627" t="s">
        <v>640</v>
      </c>
      <c r="L627" s="2" t="s">
        <v>643</v>
      </c>
      <c r="M627">
        <v>24</v>
      </c>
      <c r="N627" s="2">
        <v>0</v>
      </c>
      <c r="O627">
        <v>12</v>
      </c>
      <c r="P627" s="2" t="s">
        <v>54</v>
      </c>
      <c r="Q627" t="s">
        <v>1555</v>
      </c>
      <c r="R627" s="2" t="s">
        <v>650</v>
      </c>
      <c r="S627" s="3">
        <v>45488</v>
      </c>
    </row>
    <row r="628" spans="1:19" x14ac:dyDescent="0.25">
      <c r="A628" s="2">
        <v>2024</v>
      </c>
      <c r="B628" s="3">
        <v>45383</v>
      </c>
      <c r="C628" s="3">
        <v>45473</v>
      </c>
      <c r="D628" s="2" t="s">
        <v>951</v>
      </c>
      <c r="E628" t="s">
        <v>957</v>
      </c>
      <c r="F628" t="s">
        <v>60</v>
      </c>
      <c r="G628" t="s">
        <v>842</v>
      </c>
      <c r="H628" t="s">
        <v>257</v>
      </c>
      <c r="I628" t="s">
        <v>371</v>
      </c>
      <c r="J628" t="s">
        <v>590</v>
      </c>
      <c r="K628" t="s">
        <v>640</v>
      </c>
      <c r="L628" s="2" t="s">
        <v>643</v>
      </c>
      <c r="M628">
        <v>24</v>
      </c>
      <c r="N628" s="2">
        <v>0</v>
      </c>
      <c r="O628">
        <v>12</v>
      </c>
      <c r="P628" s="2" t="s">
        <v>54</v>
      </c>
      <c r="Q628" t="s">
        <v>1574</v>
      </c>
      <c r="R628" s="2" t="s">
        <v>650</v>
      </c>
      <c r="S628" s="3">
        <v>45488</v>
      </c>
    </row>
    <row r="629" spans="1:19" x14ac:dyDescent="0.25">
      <c r="A629" s="2">
        <v>2024</v>
      </c>
      <c r="B629" s="3">
        <v>45383</v>
      </c>
      <c r="C629" s="3">
        <v>45473</v>
      </c>
      <c r="D629" s="2" t="s">
        <v>951</v>
      </c>
      <c r="E629" t="s">
        <v>957</v>
      </c>
      <c r="F629" t="s">
        <v>1083</v>
      </c>
      <c r="G629" t="s">
        <v>842</v>
      </c>
      <c r="H629" t="s">
        <v>1262</v>
      </c>
      <c r="I629" t="s">
        <v>1441</v>
      </c>
      <c r="J629" t="s">
        <v>601</v>
      </c>
      <c r="K629" t="s">
        <v>640</v>
      </c>
      <c r="L629" s="2" t="s">
        <v>643</v>
      </c>
      <c r="M629">
        <v>3</v>
      </c>
      <c r="N629" s="4">
        <v>0</v>
      </c>
      <c r="O629">
        <v>2</v>
      </c>
      <c r="P629" s="2" t="s">
        <v>54</v>
      </c>
      <c r="Q629" t="s">
        <v>1572</v>
      </c>
      <c r="R629" s="2" t="s">
        <v>650</v>
      </c>
      <c r="S629" s="3">
        <v>45488</v>
      </c>
    </row>
    <row r="630" spans="1:19" x14ac:dyDescent="0.25">
      <c r="A630" s="2">
        <v>2024</v>
      </c>
      <c r="B630" s="3">
        <v>45383</v>
      </c>
      <c r="C630" s="3">
        <v>45473</v>
      </c>
      <c r="D630" s="2" t="s">
        <v>951</v>
      </c>
      <c r="E630" t="s">
        <v>957</v>
      </c>
      <c r="F630" t="s">
        <v>1084</v>
      </c>
      <c r="G630" t="s">
        <v>842</v>
      </c>
      <c r="H630" t="s">
        <v>1263</v>
      </c>
      <c r="I630" t="s">
        <v>1442</v>
      </c>
      <c r="J630" t="s">
        <v>1532</v>
      </c>
      <c r="K630" t="s">
        <v>639</v>
      </c>
      <c r="L630" s="2" t="s">
        <v>643</v>
      </c>
      <c r="M630">
        <v>28</v>
      </c>
      <c r="N630" s="2">
        <v>0</v>
      </c>
      <c r="O630">
        <v>0</v>
      </c>
      <c r="P630" s="2" t="s">
        <v>54</v>
      </c>
      <c r="Q630" t="s">
        <v>1572</v>
      </c>
      <c r="R630" s="2" t="s">
        <v>650</v>
      </c>
      <c r="S630" s="3">
        <v>45488</v>
      </c>
    </row>
    <row r="631" spans="1:19" x14ac:dyDescent="0.25">
      <c r="A631" s="2">
        <v>2024</v>
      </c>
      <c r="B631" s="3">
        <v>45383</v>
      </c>
      <c r="C631" s="3">
        <v>45473</v>
      </c>
      <c r="D631" s="2" t="s">
        <v>951</v>
      </c>
      <c r="E631" t="s">
        <v>957</v>
      </c>
      <c r="F631" t="s">
        <v>1085</v>
      </c>
      <c r="G631" t="s">
        <v>842</v>
      </c>
      <c r="H631" t="s">
        <v>1264</v>
      </c>
      <c r="I631" t="s">
        <v>1443</v>
      </c>
      <c r="J631" t="s">
        <v>933</v>
      </c>
      <c r="K631" t="s">
        <v>640</v>
      </c>
      <c r="L631" s="2" t="s">
        <v>643</v>
      </c>
      <c r="M631">
        <v>3</v>
      </c>
      <c r="N631" s="2">
        <v>0</v>
      </c>
      <c r="O631">
        <v>0</v>
      </c>
      <c r="P631" s="2" t="s">
        <v>54</v>
      </c>
      <c r="Q631" t="s">
        <v>1572</v>
      </c>
      <c r="R631" s="2" t="s">
        <v>650</v>
      </c>
      <c r="S631" s="3">
        <v>45488</v>
      </c>
    </row>
    <row r="632" spans="1:19" x14ac:dyDescent="0.25">
      <c r="A632" s="2">
        <v>2024</v>
      </c>
      <c r="B632" s="3">
        <v>45383</v>
      </c>
      <c r="C632" s="3">
        <v>45473</v>
      </c>
      <c r="D632" s="2" t="s">
        <v>951</v>
      </c>
      <c r="E632" t="s">
        <v>957</v>
      </c>
      <c r="F632" t="s">
        <v>1086</v>
      </c>
      <c r="G632" t="s">
        <v>842</v>
      </c>
      <c r="H632" t="s">
        <v>1265</v>
      </c>
      <c r="I632" t="s">
        <v>1444</v>
      </c>
      <c r="J632" t="s">
        <v>592</v>
      </c>
      <c r="K632" t="s">
        <v>641</v>
      </c>
      <c r="L632" s="2" t="s">
        <v>643</v>
      </c>
      <c r="M632">
        <v>4</v>
      </c>
      <c r="N632" s="2">
        <v>0</v>
      </c>
      <c r="O632">
        <v>2</v>
      </c>
      <c r="P632" s="2" t="s">
        <v>54</v>
      </c>
      <c r="Q632" t="s">
        <v>1572</v>
      </c>
      <c r="R632" s="2" t="s">
        <v>650</v>
      </c>
      <c r="S632" s="3">
        <v>45488</v>
      </c>
    </row>
    <row r="633" spans="1:19" x14ac:dyDescent="0.25">
      <c r="A633" s="2">
        <v>2024</v>
      </c>
      <c r="B633" s="3">
        <v>45383</v>
      </c>
      <c r="C633" s="3">
        <v>45473</v>
      </c>
      <c r="D633" s="2" t="s">
        <v>951</v>
      </c>
      <c r="E633" t="s">
        <v>957</v>
      </c>
      <c r="F633" t="s">
        <v>1087</v>
      </c>
      <c r="G633" t="s">
        <v>842</v>
      </c>
      <c r="H633" t="s">
        <v>1266</v>
      </c>
      <c r="I633" t="s">
        <v>1445</v>
      </c>
      <c r="J633" t="s">
        <v>589</v>
      </c>
      <c r="K633" t="s">
        <v>640</v>
      </c>
      <c r="L633" s="2" t="s">
        <v>643</v>
      </c>
      <c r="M633">
        <v>4</v>
      </c>
      <c r="N633" s="4">
        <v>0</v>
      </c>
      <c r="O633">
        <v>3</v>
      </c>
      <c r="P633" s="2" t="s">
        <v>54</v>
      </c>
      <c r="Q633" t="s">
        <v>1572</v>
      </c>
      <c r="R633" s="2" t="s">
        <v>650</v>
      </c>
      <c r="S633" s="3">
        <v>45488</v>
      </c>
    </row>
    <row r="634" spans="1:19" x14ac:dyDescent="0.25">
      <c r="A634" s="2">
        <v>2024</v>
      </c>
      <c r="B634" s="3">
        <v>45383</v>
      </c>
      <c r="C634" s="3">
        <v>45473</v>
      </c>
      <c r="D634" s="2" t="s">
        <v>951</v>
      </c>
      <c r="E634" t="s">
        <v>957</v>
      </c>
      <c r="F634" t="s">
        <v>1088</v>
      </c>
      <c r="G634" t="s">
        <v>842</v>
      </c>
      <c r="H634" t="s">
        <v>1267</v>
      </c>
      <c r="I634" t="s">
        <v>1446</v>
      </c>
      <c r="J634" t="s">
        <v>1533</v>
      </c>
      <c r="K634" t="s">
        <v>641</v>
      </c>
      <c r="L634" s="2" t="s">
        <v>643</v>
      </c>
      <c r="M634">
        <v>48</v>
      </c>
      <c r="N634" s="2">
        <v>0</v>
      </c>
      <c r="O634">
        <v>24</v>
      </c>
      <c r="P634" s="2" t="s">
        <v>54</v>
      </c>
      <c r="Q634" t="s">
        <v>1555</v>
      </c>
      <c r="R634" s="2" t="s">
        <v>650</v>
      </c>
      <c r="S634" s="3">
        <v>45488</v>
      </c>
    </row>
    <row r="635" spans="1:19" x14ac:dyDescent="0.25">
      <c r="A635" s="2">
        <v>2024</v>
      </c>
      <c r="B635" s="3">
        <v>45383</v>
      </c>
      <c r="C635" s="3">
        <v>45473</v>
      </c>
      <c r="D635" s="2" t="s">
        <v>951</v>
      </c>
      <c r="E635" t="s">
        <v>957</v>
      </c>
      <c r="F635" t="s">
        <v>1089</v>
      </c>
      <c r="G635" t="s">
        <v>842</v>
      </c>
      <c r="H635" t="s">
        <v>1268</v>
      </c>
      <c r="I635" t="s">
        <v>1447</v>
      </c>
      <c r="J635" t="s">
        <v>589</v>
      </c>
      <c r="K635" t="s">
        <v>639</v>
      </c>
      <c r="L635" s="2" t="s">
        <v>643</v>
      </c>
      <c r="M635">
        <v>1</v>
      </c>
      <c r="N635" s="2">
        <v>0</v>
      </c>
      <c r="O635">
        <v>1</v>
      </c>
      <c r="P635" s="2" t="s">
        <v>54</v>
      </c>
      <c r="Q635" t="s">
        <v>650</v>
      </c>
      <c r="R635" s="2" t="s">
        <v>650</v>
      </c>
      <c r="S635" s="3">
        <v>45488</v>
      </c>
    </row>
    <row r="636" spans="1:19" x14ac:dyDescent="0.25">
      <c r="A636" s="2">
        <v>2024</v>
      </c>
      <c r="B636" s="3">
        <v>45383</v>
      </c>
      <c r="C636" s="3">
        <v>45473</v>
      </c>
      <c r="D636" s="2" t="s">
        <v>951</v>
      </c>
      <c r="E636" t="s">
        <v>957</v>
      </c>
      <c r="F636" t="s">
        <v>1090</v>
      </c>
      <c r="G636" t="s">
        <v>842</v>
      </c>
      <c r="H636" t="s">
        <v>1269</v>
      </c>
      <c r="I636" t="s">
        <v>1448</v>
      </c>
      <c r="J636" t="s">
        <v>1534</v>
      </c>
      <c r="K636" t="s">
        <v>639</v>
      </c>
      <c r="L636" s="2" t="s">
        <v>643</v>
      </c>
      <c r="M636">
        <v>28</v>
      </c>
      <c r="N636" s="2">
        <v>0</v>
      </c>
      <c r="O636">
        <v>28</v>
      </c>
      <c r="P636" s="2" t="s">
        <v>54</v>
      </c>
      <c r="Q636" t="s">
        <v>650</v>
      </c>
      <c r="R636" s="2" t="s">
        <v>650</v>
      </c>
      <c r="S636" s="3">
        <v>45488</v>
      </c>
    </row>
    <row r="637" spans="1:19" x14ac:dyDescent="0.25">
      <c r="A637" s="2">
        <v>2024</v>
      </c>
      <c r="B637" s="3">
        <v>45383</v>
      </c>
      <c r="C637" s="3">
        <v>45473</v>
      </c>
      <c r="D637" s="2" t="s">
        <v>951</v>
      </c>
      <c r="E637" t="s">
        <v>957</v>
      </c>
      <c r="F637" t="s">
        <v>1091</v>
      </c>
      <c r="G637" t="s">
        <v>842</v>
      </c>
      <c r="H637" t="s">
        <v>1270</v>
      </c>
      <c r="I637" t="s">
        <v>1449</v>
      </c>
      <c r="J637" t="s">
        <v>620</v>
      </c>
      <c r="K637" t="s">
        <v>641</v>
      </c>
      <c r="L637" s="2" t="s">
        <v>643</v>
      </c>
      <c r="M637">
        <v>4</v>
      </c>
      <c r="N637" s="4">
        <v>0</v>
      </c>
      <c r="O637">
        <v>2</v>
      </c>
      <c r="P637" s="2" t="s">
        <v>54</v>
      </c>
      <c r="Q637" t="s">
        <v>650</v>
      </c>
      <c r="R637" s="2" t="s">
        <v>650</v>
      </c>
      <c r="S637" s="3">
        <v>45488</v>
      </c>
    </row>
    <row r="638" spans="1:19" x14ac:dyDescent="0.25">
      <c r="A638" s="2">
        <v>2024</v>
      </c>
      <c r="B638" s="3">
        <v>45383</v>
      </c>
      <c r="C638" s="3">
        <v>45473</v>
      </c>
      <c r="D638" s="2" t="s">
        <v>951</v>
      </c>
      <c r="E638" t="s">
        <v>957</v>
      </c>
      <c r="F638" t="s">
        <v>1092</v>
      </c>
      <c r="G638" t="s">
        <v>842</v>
      </c>
      <c r="H638" t="s">
        <v>1271</v>
      </c>
      <c r="I638" t="s">
        <v>1450</v>
      </c>
      <c r="J638" t="s">
        <v>620</v>
      </c>
      <c r="K638" t="s">
        <v>639</v>
      </c>
      <c r="L638" s="2" t="s">
        <v>643</v>
      </c>
      <c r="M638">
        <v>1</v>
      </c>
      <c r="N638" s="2">
        <v>0</v>
      </c>
      <c r="O638">
        <v>1</v>
      </c>
      <c r="P638" s="2" t="s">
        <v>54</v>
      </c>
      <c r="Q638" t="s">
        <v>650</v>
      </c>
      <c r="R638" s="2" t="s">
        <v>650</v>
      </c>
      <c r="S638" s="3">
        <v>45488</v>
      </c>
    </row>
    <row r="639" spans="1:19" x14ac:dyDescent="0.25">
      <c r="A639" s="2">
        <v>2024</v>
      </c>
      <c r="B639" s="3">
        <v>45383</v>
      </c>
      <c r="C639" s="3">
        <v>45473</v>
      </c>
      <c r="D639" s="2" t="s">
        <v>951</v>
      </c>
      <c r="E639" t="s">
        <v>957</v>
      </c>
      <c r="F639" t="s">
        <v>1093</v>
      </c>
      <c r="G639" t="s">
        <v>842</v>
      </c>
      <c r="H639" t="s">
        <v>1272</v>
      </c>
      <c r="I639" t="s">
        <v>1451</v>
      </c>
      <c r="J639" t="s">
        <v>601</v>
      </c>
      <c r="K639" t="s">
        <v>640</v>
      </c>
      <c r="L639" s="2" t="s">
        <v>643</v>
      </c>
      <c r="M639">
        <v>2</v>
      </c>
      <c r="N639" s="2">
        <v>0</v>
      </c>
      <c r="O639">
        <v>0</v>
      </c>
      <c r="P639" s="2" t="s">
        <v>54</v>
      </c>
      <c r="Q639" t="s">
        <v>650</v>
      </c>
      <c r="R639" s="2" t="s">
        <v>650</v>
      </c>
      <c r="S639" s="3">
        <v>45488</v>
      </c>
    </row>
    <row r="640" spans="1:19" x14ac:dyDescent="0.25">
      <c r="A640" s="2">
        <v>2024</v>
      </c>
      <c r="B640" s="3">
        <v>45383</v>
      </c>
      <c r="C640" s="3">
        <v>45473</v>
      </c>
      <c r="D640" s="2" t="s">
        <v>951</v>
      </c>
      <c r="E640" t="s">
        <v>957</v>
      </c>
      <c r="F640" t="s">
        <v>1094</v>
      </c>
      <c r="G640" t="s">
        <v>842</v>
      </c>
      <c r="H640" t="s">
        <v>1273</v>
      </c>
      <c r="I640" t="s">
        <v>1452</v>
      </c>
      <c r="J640" t="s">
        <v>1534</v>
      </c>
      <c r="K640" t="s">
        <v>639</v>
      </c>
      <c r="L640" s="2" t="s">
        <v>643</v>
      </c>
      <c r="M640">
        <v>28</v>
      </c>
      <c r="N640" s="2">
        <v>0</v>
      </c>
      <c r="O640">
        <v>0</v>
      </c>
      <c r="P640" s="2" t="s">
        <v>54</v>
      </c>
      <c r="Q640" t="s">
        <v>1566</v>
      </c>
      <c r="R640" s="2" t="s">
        <v>650</v>
      </c>
      <c r="S640" s="3">
        <v>45488</v>
      </c>
    </row>
    <row r="641" spans="1:19" x14ac:dyDescent="0.25">
      <c r="A641" s="2">
        <v>2024</v>
      </c>
      <c r="B641" s="3">
        <v>45383</v>
      </c>
      <c r="C641" s="3">
        <v>45473</v>
      </c>
      <c r="D641" s="2" t="s">
        <v>951</v>
      </c>
      <c r="E641" t="s">
        <v>957</v>
      </c>
      <c r="F641" t="s">
        <v>1095</v>
      </c>
      <c r="G641" t="s">
        <v>842</v>
      </c>
      <c r="H641" t="s">
        <v>1274</v>
      </c>
      <c r="I641" t="s">
        <v>1453</v>
      </c>
      <c r="J641" t="s">
        <v>1533</v>
      </c>
      <c r="K641" t="s">
        <v>641</v>
      </c>
      <c r="L641" s="2" t="s">
        <v>643</v>
      </c>
      <c r="M641">
        <v>1</v>
      </c>
      <c r="N641" s="4">
        <v>0</v>
      </c>
      <c r="O641">
        <v>0</v>
      </c>
      <c r="P641" s="2" t="s">
        <v>54</v>
      </c>
      <c r="Q641" t="s">
        <v>1573</v>
      </c>
      <c r="R641" s="2" t="s">
        <v>650</v>
      </c>
      <c r="S641" s="3">
        <v>45488</v>
      </c>
    </row>
    <row r="642" spans="1:19" x14ac:dyDescent="0.25">
      <c r="A642" s="2">
        <v>2024</v>
      </c>
      <c r="B642" s="3">
        <v>45383</v>
      </c>
      <c r="C642" s="3">
        <v>45473</v>
      </c>
      <c r="D642" s="2" t="s">
        <v>951</v>
      </c>
      <c r="E642" t="s">
        <v>957</v>
      </c>
      <c r="F642" t="s">
        <v>1096</v>
      </c>
      <c r="G642" t="s">
        <v>842</v>
      </c>
      <c r="H642" t="s">
        <v>1275</v>
      </c>
      <c r="I642" t="s">
        <v>1454</v>
      </c>
      <c r="J642" t="s">
        <v>1535</v>
      </c>
      <c r="K642" t="s">
        <v>640</v>
      </c>
      <c r="L642" s="2" t="s">
        <v>643</v>
      </c>
      <c r="M642">
        <v>2</v>
      </c>
      <c r="N642" s="2">
        <v>0</v>
      </c>
      <c r="O642">
        <v>0</v>
      </c>
      <c r="P642" s="2" t="s">
        <v>54</v>
      </c>
      <c r="Q642" t="s">
        <v>1573</v>
      </c>
      <c r="R642" s="2" t="s">
        <v>650</v>
      </c>
      <c r="S642" s="3">
        <v>45488</v>
      </c>
    </row>
    <row r="643" spans="1:19" x14ac:dyDescent="0.25">
      <c r="A643" s="2">
        <v>2024</v>
      </c>
      <c r="B643" s="3">
        <v>45383</v>
      </c>
      <c r="C643" s="3">
        <v>45473</v>
      </c>
      <c r="D643" s="2" t="s">
        <v>951</v>
      </c>
      <c r="E643" t="s">
        <v>957</v>
      </c>
      <c r="F643" t="s">
        <v>1097</v>
      </c>
      <c r="G643" t="s">
        <v>842</v>
      </c>
      <c r="H643" t="s">
        <v>1276</v>
      </c>
      <c r="I643" t="s">
        <v>1455</v>
      </c>
      <c r="J643" t="s">
        <v>1536</v>
      </c>
      <c r="K643" t="s">
        <v>639</v>
      </c>
      <c r="L643" s="2" t="s">
        <v>643</v>
      </c>
      <c r="M643">
        <v>4</v>
      </c>
      <c r="N643" s="2">
        <v>0</v>
      </c>
      <c r="O643">
        <v>2</v>
      </c>
      <c r="P643" s="2" t="s">
        <v>54</v>
      </c>
      <c r="Q643" t="s">
        <v>1573</v>
      </c>
      <c r="R643" s="2" t="s">
        <v>650</v>
      </c>
      <c r="S643" s="3">
        <v>45488</v>
      </c>
    </row>
    <row r="644" spans="1:19" x14ac:dyDescent="0.25">
      <c r="A644" s="2">
        <v>2024</v>
      </c>
      <c r="B644" s="3">
        <v>45383</v>
      </c>
      <c r="C644" s="3">
        <v>45473</v>
      </c>
      <c r="D644" s="2" t="s">
        <v>951</v>
      </c>
      <c r="E644" t="s">
        <v>957</v>
      </c>
      <c r="F644" t="s">
        <v>1098</v>
      </c>
      <c r="G644" t="s">
        <v>842</v>
      </c>
      <c r="H644" t="s">
        <v>1277</v>
      </c>
      <c r="I644" t="s">
        <v>1456</v>
      </c>
      <c r="J644" t="s">
        <v>1531</v>
      </c>
      <c r="K644" t="s">
        <v>641</v>
      </c>
      <c r="L644" s="2" t="s">
        <v>643</v>
      </c>
      <c r="M644">
        <v>4</v>
      </c>
      <c r="N644" s="2">
        <v>0</v>
      </c>
      <c r="O644">
        <v>5</v>
      </c>
      <c r="P644" s="2" t="s">
        <v>54</v>
      </c>
      <c r="Q644" t="s">
        <v>1574</v>
      </c>
      <c r="R644" s="2" t="s">
        <v>650</v>
      </c>
      <c r="S644" s="3">
        <v>45488</v>
      </c>
    </row>
    <row r="645" spans="1:19" x14ac:dyDescent="0.25">
      <c r="A645" s="2">
        <v>2024</v>
      </c>
      <c r="B645" s="3">
        <v>45383</v>
      </c>
      <c r="C645" s="3">
        <v>45473</v>
      </c>
      <c r="D645" s="2" t="s">
        <v>951</v>
      </c>
      <c r="E645" t="s">
        <v>957</v>
      </c>
      <c r="F645" t="s">
        <v>1099</v>
      </c>
      <c r="G645" t="s">
        <v>842</v>
      </c>
      <c r="H645" t="s">
        <v>1278</v>
      </c>
      <c r="I645" t="s">
        <v>1457</v>
      </c>
      <c r="J645" t="s">
        <v>1531</v>
      </c>
      <c r="K645" t="s">
        <v>641</v>
      </c>
      <c r="L645" s="2" t="s">
        <v>643</v>
      </c>
      <c r="M645">
        <v>3</v>
      </c>
      <c r="N645" s="4">
        <v>0</v>
      </c>
      <c r="O645">
        <v>3</v>
      </c>
      <c r="P645" s="2" t="s">
        <v>54</v>
      </c>
      <c r="Q645" t="s">
        <v>1574</v>
      </c>
      <c r="R645" s="2" t="s">
        <v>650</v>
      </c>
      <c r="S645" s="3">
        <v>45488</v>
      </c>
    </row>
    <row r="646" spans="1:19" x14ac:dyDescent="0.25">
      <c r="A646" s="2">
        <v>2024</v>
      </c>
      <c r="B646" s="3">
        <v>45383</v>
      </c>
      <c r="C646" s="3">
        <v>45473</v>
      </c>
      <c r="D646" s="2" t="s">
        <v>951</v>
      </c>
      <c r="E646" t="s">
        <v>957</v>
      </c>
      <c r="F646" t="s">
        <v>1100</v>
      </c>
      <c r="G646" t="s">
        <v>842</v>
      </c>
      <c r="H646" t="s">
        <v>1279</v>
      </c>
      <c r="I646" t="s">
        <v>1458</v>
      </c>
      <c r="J646" t="s">
        <v>1531</v>
      </c>
      <c r="K646" t="s">
        <v>639</v>
      </c>
      <c r="L646" s="2" t="s">
        <v>643</v>
      </c>
      <c r="M646">
        <v>1</v>
      </c>
      <c r="N646" s="2">
        <v>0</v>
      </c>
      <c r="O646">
        <v>1</v>
      </c>
      <c r="P646" s="2" t="s">
        <v>54</v>
      </c>
      <c r="Q646" t="s">
        <v>1574</v>
      </c>
      <c r="R646" s="2" t="s">
        <v>650</v>
      </c>
      <c r="S646" s="3">
        <v>45488</v>
      </c>
    </row>
    <row r="647" spans="1:19" x14ac:dyDescent="0.25">
      <c r="A647" s="2">
        <v>2024</v>
      </c>
      <c r="B647" s="3">
        <v>45383</v>
      </c>
      <c r="C647" s="3">
        <v>45473</v>
      </c>
      <c r="D647" s="2" t="s">
        <v>951</v>
      </c>
      <c r="E647" t="s">
        <v>957</v>
      </c>
      <c r="F647" t="s">
        <v>1101</v>
      </c>
      <c r="G647" t="s">
        <v>842</v>
      </c>
      <c r="H647" t="s">
        <v>1280</v>
      </c>
      <c r="I647" t="s">
        <v>1459</v>
      </c>
      <c r="J647" t="s">
        <v>1531</v>
      </c>
      <c r="K647" t="s">
        <v>642</v>
      </c>
      <c r="L647" s="2" t="s">
        <v>643</v>
      </c>
      <c r="M647">
        <v>1</v>
      </c>
      <c r="N647" s="2">
        <v>0</v>
      </c>
      <c r="O647">
        <v>1</v>
      </c>
      <c r="P647" s="2" t="s">
        <v>54</v>
      </c>
      <c r="Q647" t="s">
        <v>1574</v>
      </c>
      <c r="R647" s="2" t="s">
        <v>650</v>
      </c>
      <c r="S647" s="3">
        <v>45488</v>
      </c>
    </row>
    <row r="648" spans="1:19" x14ac:dyDescent="0.25">
      <c r="A648" s="2">
        <v>2024</v>
      </c>
      <c r="B648" s="3">
        <v>45383</v>
      </c>
      <c r="C648" s="3">
        <v>45473</v>
      </c>
      <c r="D648" s="2" t="s">
        <v>951</v>
      </c>
      <c r="E648" t="s">
        <v>957</v>
      </c>
      <c r="F648" t="s">
        <v>129</v>
      </c>
      <c r="G648" t="s">
        <v>842</v>
      </c>
      <c r="H648" t="s">
        <v>248</v>
      </c>
      <c r="I648" t="s">
        <v>395</v>
      </c>
      <c r="J648" t="s">
        <v>590</v>
      </c>
      <c r="K648" t="s">
        <v>641</v>
      </c>
      <c r="L648" s="2" t="s">
        <v>643</v>
      </c>
      <c r="M648">
        <v>24</v>
      </c>
      <c r="N648" s="2">
        <v>0</v>
      </c>
      <c r="O648">
        <v>12</v>
      </c>
      <c r="P648" s="2" t="s">
        <v>54</v>
      </c>
      <c r="Q648" t="s">
        <v>1555</v>
      </c>
      <c r="R648" s="2" t="s">
        <v>650</v>
      </c>
      <c r="S648" s="3">
        <v>45488</v>
      </c>
    </row>
    <row r="649" spans="1:19" x14ac:dyDescent="0.25">
      <c r="A649" s="2">
        <v>2024</v>
      </c>
      <c r="B649" s="3">
        <v>45383</v>
      </c>
      <c r="C649" s="3">
        <v>45473</v>
      </c>
      <c r="D649" s="2" t="s">
        <v>951</v>
      </c>
      <c r="E649" t="s">
        <v>957</v>
      </c>
      <c r="F649" t="s">
        <v>129</v>
      </c>
      <c r="G649" t="s">
        <v>842</v>
      </c>
      <c r="H649" t="s">
        <v>248</v>
      </c>
      <c r="I649" t="s">
        <v>395</v>
      </c>
      <c r="J649" t="s">
        <v>590</v>
      </c>
      <c r="K649" t="s">
        <v>641</v>
      </c>
      <c r="L649" s="2" t="s">
        <v>643</v>
      </c>
      <c r="M649">
        <v>24</v>
      </c>
      <c r="N649" s="4">
        <v>0</v>
      </c>
      <c r="O649">
        <v>12</v>
      </c>
      <c r="P649" s="2" t="s">
        <v>54</v>
      </c>
      <c r="Q649" t="s">
        <v>1572</v>
      </c>
      <c r="R649" s="2" t="s">
        <v>650</v>
      </c>
      <c r="S649" s="3">
        <v>45488</v>
      </c>
    </row>
    <row r="650" spans="1:19" x14ac:dyDescent="0.25">
      <c r="A650" s="2">
        <v>2024</v>
      </c>
      <c r="B650" s="3">
        <v>45383</v>
      </c>
      <c r="C650" s="3">
        <v>45473</v>
      </c>
      <c r="D650" s="2" t="s">
        <v>951</v>
      </c>
      <c r="E650" t="s">
        <v>957</v>
      </c>
      <c r="F650" t="s">
        <v>129</v>
      </c>
      <c r="G650" t="s">
        <v>842</v>
      </c>
      <c r="H650" t="s">
        <v>248</v>
      </c>
      <c r="I650" t="s">
        <v>395</v>
      </c>
      <c r="J650" t="s">
        <v>590</v>
      </c>
      <c r="K650" t="s">
        <v>641</v>
      </c>
      <c r="L650" s="2" t="s">
        <v>643</v>
      </c>
      <c r="M650">
        <v>24</v>
      </c>
      <c r="N650" s="2">
        <v>0</v>
      </c>
      <c r="O650">
        <v>12</v>
      </c>
      <c r="P650" s="2" t="s">
        <v>54</v>
      </c>
      <c r="Q650" t="s">
        <v>650</v>
      </c>
      <c r="R650" s="2" t="s">
        <v>650</v>
      </c>
      <c r="S650" s="3">
        <v>45488</v>
      </c>
    </row>
    <row r="651" spans="1:19" x14ac:dyDescent="0.25">
      <c r="A651" s="2">
        <v>2024</v>
      </c>
      <c r="B651" s="3">
        <v>45383</v>
      </c>
      <c r="C651" s="3">
        <v>45473</v>
      </c>
      <c r="D651" s="2" t="s">
        <v>951</v>
      </c>
      <c r="E651" t="s">
        <v>957</v>
      </c>
      <c r="F651" t="s">
        <v>129</v>
      </c>
      <c r="G651" t="s">
        <v>842</v>
      </c>
      <c r="H651" t="s">
        <v>248</v>
      </c>
      <c r="I651" t="s">
        <v>395</v>
      </c>
      <c r="J651" t="s">
        <v>590</v>
      </c>
      <c r="K651" t="s">
        <v>641</v>
      </c>
      <c r="L651" s="2" t="s">
        <v>643</v>
      </c>
      <c r="M651">
        <v>24</v>
      </c>
      <c r="N651" s="2">
        <v>0</v>
      </c>
      <c r="O651">
        <v>12</v>
      </c>
      <c r="P651" s="2" t="s">
        <v>54</v>
      </c>
      <c r="Q651" t="s">
        <v>1573</v>
      </c>
      <c r="R651" s="2" t="s">
        <v>650</v>
      </c>
      <c r="S651" s="3">
        <v>45488</v>
      </c>
    </row>
    <row r="652" spans="1:19" x14ac:dyDescent="0.25">
      <c r="A652" s="2">
        <v>2024</v>
      </c>
      <c r="B652" s="3">
        <v>45383</v>
      </c>
      <c r="C652" s="3">
        <v>45473</v>
      </c>
      <c r="D652" s="2" t="s">
        <v>951</v>
      </c>
      <c r="E652" t="s">
        <v>957</v>
      </c>
      <c r="F652" t="s">
        <v>129</v>
      </c>
      <c r="G652" t="s">
        <v>842</v>
      </c>
      <c r="H652" t="s">
        <v>248</v>
      </c>
      <c r="I652" t="s">
        <v>395</v>
      </c>
      <c r="J652" t="s">
        <v>590</v>
      </c>
      <c r="K652" t="s">
        <v>641</v>
      </c>
      <c r="L652" s="2" t="s">
        <v>643</v>
      </c>
      <c r="M652">
        <v>24</v>
      </c>
      <c r="N652" s="2">
        <v>0</v>
      </c>
      <c r="O652">
        <v>12</v>
      </c>
      <c r="P652" s="2" t="s">
        <v>54</v>
      </c>
      <c r="Q652" t="s">
        <v>1574</v>
      </c>
      <c r="R652" s="2" t="s">
        <v>650</v>
      </c>
      <c r="S652" s="3">
        <v>45488</v>
      </c>
    </row>
    <row r="653" spans="1:19" x14ac:dyDescent="0.25">
      <c r="A653" s="2">
        <v>2024</v>
      </c>
      <c r="B653" s="3">
        <v>45383</v>
      </c>
      <c r="C653" s="3">
        <v>45473</v>
      </c>
      <c r="D653" t="s">
        <v>952</v>
      </c>
      <c r="E653" t="s">
        <v>958</v>
      </c>
      <c r="F653" t="s">
        <v>1102</v>
      </c>
      <c r="G653" t="s">
        <v>842</v>
      </c>
      <c r="H653" t="s">
        <v>1281</v>
      </c>
      <c r="I653" t="s">
        <v>1460</v>
      </c>
      <c r="J653" t="s">
        <v>1497</v>
      </c>
      <c r="K653" t="s">
        <v>639</v>
      </c>
      <c r="L653" s="2" t="s">
        <v>643</v>
      </c>
      <c r="M653">
        <v>0.8</v>
      </c>
      <c r="N653" s="4">
        <v>0</v>
      </c>
      <c r="O653">
        <v>0</v>
      </c>
      <c r="P653" s="2" t="s">
        <v>54</v>
      </c>
      <c r="Q653" t="s">
        <v>1575</v>
      </c>
      <c r="R653" s="2" t="s">
        <v>650</v>
      </c>
      <c r="S653" s="3">
        <v>45488</v>
      </c>
    </row>
    <row r="654" spans="1:19" x14ac:dyDescent="0.25">
      <c r="A654" s="2">
        <v>2024</v>
      </c>
      <c r="B654" s="3">
        <v>45383</v>
      </c>
      <c r="C654" s="3">
        <v>45473</v>
      </c>
      <c r="D654" s="2" t="s">
        <v>952</v>
      </c>
      <c r="E654" t="s">
        <v>958</v>
      </c>
      <c r="F654" t="s">
        <v>1102</v>
      </c>
      <c r="G654" t="s">
        <v>842</v>
      </c>
      <c r="H654" t="s">
        <v>1281</v>
      </c>
      <c r="I654" t="s">
        <v>1460</v>
      </c>
      <c r="J654" t="s">
        <v>1497</v>
      </c>
      <c r="K654" t="s">
        <v>639</v>
      </c>
      <c r="L654" s="2" t="s">
        <v>643</v>
      </c>
      <c r="M654">
        <v>0.8</v>
      </c>
      <c r="N654" s="2">
        <v>0</v>
      </c>
      <c r="O654">
        <v>0</v>
      </c>
      <c r="P654" s="2" t="s">
        <v>54</v>
      </c>
      <c r="Q654" t="s">
        <v>1566</v>
      </c>
      <c r="R654" s="2" t="s">
        <v>650</v>
      </c>
      <c r="S654" s="3">
        <v>45488</v>
      </c>
    </row>
    <row r="655" spans="1:19" x14ac:dyDescent="0.25">
      <c r="A655" s="2">
        <v>2024</v>
      </c>
      <c r="B655" s="3">
        <v>45383</v>
      </c>
      <c r="C655" s="3">
        <v>45473</v>
      </c>
      <c r="D655" s="2" t="s">
        <v>952</v>
      </c>
      <c r="E655" t="s">
        <v>958</v>
      </c>
      <c r="F655" t="s">
        <v>1102</v>
      </c>
      <c r="G655" t="s">
        <v>842</v>
      </c>
      <c r="H655" t="s">
        <v>1281</v>
      </c>
      <c r="I655" t="s">
        <v>1460</v>
      </c>
      <c r="J655" t="s">
        <v>1497</v>
      </c>
      <c r="K655" t="s">
        <v>639</v>
      </c>
      <c r="L655" s="2" t="s">
        <v>643</v>
      </c>
      <c r="M655">
        <v>0.8</v>
      </c>
      <c r="N655" s="2">
        <v>0</v>
      </c>
      <c r="O655">
        <v>0</v>
      </c>
      <c r="P655" s="2" t="s">
        <v>54</v>
      </c>
      <c r="Q655" t="s">
        <v>1576</v>
      </c>
      <c r="R655" s="2" t="s">
        <v>650</v>
      </c>
      <c r="S655" s="3">
        <v>45488</v>
      </c>
    </row>
    <row r="656" spans="1:19" x14ac:dyDescent="0.25">
      <c r="A656" s="2">
        <v>2024</v>
      </c>
      <c r="B656" s="3">
        <v>45383</v>
      </c>
      <c r="C656" s="3">
        <v>45473</v>
      </c>
      <c r="D656" s="2" t="s">
        <v>952</v>
      </c>
      <c r="E656" t="s">
        <v>958</v>
      </c>
      <c r="F656" t="s">
        <v>1103</v>
      </c>
      <c r="G656" t="s">
        <v>842</v>
      </c>
      <c r="H656" t="s">
        <v>1282</v>
      </c>
      <c r="I656" t="s">
        <v>1461</v>
      </c>
      <c r="J656" t="s">
        <v>589</v>
      </c>
      <c r="K656" t="s">
        <v>639</v>
      </c>
      <c r="L656" s="2" t="s">
        <v>643</v>
      </c>
      <c r="M656">
        <v>2599</v>
      </c>
      <c r="N656" s="2">
        <v>0</v>
      </c>
      <c r="O656">
        <v>0</v>
      </c>
      <c r="P656" s="2" t="s">
        <v>54</v>
      </c>
      <c r="Q656" t="s">
        <v>1575</v>
      </c>
      <c r="R656" s="2" t="s">
        <v>650</v>
      </c>
      <c r="S656" s="3">
        <v>45488</v>
      </c>
    </row>
    <row r="657" spans="1:19" x14ac:dyDescent="0.25">
      <c r="A657" s="2">
        <v>2024</v>
      </c>
      <c r="B657" s="3">
        <v>45383</v>
      </c>
      <c r="C657" s="3">
        <v>45473</v>
      </c>
      <c r="D657" s="2" t="s">
        <v>952</v>
      </c>
      <c r="E657" t="s">
        <v>958</v>
      </c>
      <c r="F657" t="s">
        <v>1103</v>
      </c>
      <c r="G657" t="s">
        <v>842</v>
      </c>
      <c r="H657" t="s">
        <v>1282</v>
      </c>
      <c r="I657" t="s">
        <v>1461</v>
      </c>
      <c r="J657" t="s">
        <v>589</v>
      </c>
      <c r="K657" t="s">
        <v>639</v>
      </c>
      <c r="L657" s="2" t="s">
        <v>643</v>
      </c>
      <c r="M657">
        <v>2599</v>
      </c>
      <c r="N657" s="4">
        <v>0</v>
      </c>
      <c r="O657">
        <v>0</v>
      </c>
      <c r="P657" s="2" t="s">
        <v>54</v>
      </c>
      <c r="Q657" t="s">
        <v>1566</v>
      </c>
      <c r="R657" s="2" t="s">
        <v>650</v>
      </c>
      <c r="S657" s="3">
        <v>45488</v>
      </c>
    </row>
    <row r="658" spans="1:19" x14ac:dyDescent="0.25">
      <c r="A658" s="2">
        <v>2024</v>
      </c>
      <c r="B658" s="3">
        <v>45383</v>
      </c>
      <c r="C658" s="3">
        <v>45473</v>
      </c>
      <c r="D658" s="2" t="s">
        <v>952</v>
      </c>
      <c r="E658" t="s">
        <v>958</v>
      </c>
      <c r="F658" t="s">
        <v>1103</v>
      </c>
      <c r="G658" t="s">
        <v>842</v>
      </c>
      <c r="H658" t="s">
        <v>1282</v>
      </c>
      <c r="I658" t="s">
        <v>1461</v>
      </c>
      <c r="J658" t="s">
        <v>589</v>
      </c>
      <c r="K658" t="s">
        <v>639</v>
      </c>
      <c r="L658" s="2" t="s">
        <v>643</v>
      </c>
      <c r="M658">
        <v>2599</v>
      </c>
      <c r="N658" s="2">
        <v>0</v>
      </c>
      <c r="O658">
        <v>0</v>
      </c>
      <c r="P658" s="2" t="s">
        <v>54</v>
      </c>
      <c r="Q658" t="s">
        <v>1576</v>
      </c>
      <c r="R658" s="2" t="s">
        <v>650</v>
      </c>
      <c r="S658" s="3">
        <v>45488</v>
      </c>
    </row>
    <row r="659" spans="1:19" x14ac:dyDescent="0.25">
      <c r="A659" s="2">
        <v>2024</v>
      </c>
      <c r="B659" s="3">
        <v>45383</v>
      </c>
      <c r="C659" s="3">
        <v>45473</v>
      </c>
      <c r="D659" s="2" t="s">
        <v>952</v>
      </c>
      <c r="E659" t="s">
        <v>958</v>
      </c>
      <c r="F659" t="s">
        <v>1104</v>
      </c>
      <c r="G659" t="s">
        <v>842</v>
      </c>
      <c r="H659" t="s">
        <v>1283</v>
      </c>
      <c r="I659" t="s">
        <v>1462</v>
      </c>
      <c r="J659" t="s">
        <v>589</v>
      </c>
      <c r="K659" t="s">
        <v>640</v>
      </c>
      <c r="L659" s="2" t="s">
        <v>643</v>
      </c>
      <c r="M659">
        <v>47</v>
      </c>
      <c r="N659" s="2">
        <v>0</v>
      </c>
      <c r="O659">
        <v>33</v>
      </c>
      <c r="P659" s="2" t="s">
        <v>54</v>
      </c>
      <c r="Q659" t="s">
        <v>1575</v>
      </c>
      <c r="R659" s="2" t="s">
        <v>650</v>
      </c>
      <c r="S659" s="3">
        <v>45488</v>
      </c>
    </row>
    <row r="660" spans="1:19" x14ac:dyDescent="0.25">
      <c r="A660" s="2">
        <v>2024</v>
      </c>
      <c r="B660" s="3">
        <v>45383</v>
      </c>
      <c r="C660" s="3">
        <v>45473</v>
      </c>
      <c r="D660" s="2" t="s">
        <v>952</v>
      </c>
      <c r="E660" t="s">
        <v>958</v>
      </c>
      <c r="F660" t="s">
        <v>1105</v>
      </c>
      <c r="G660" t="s">
        <v>842</v>
      </c>
      <c r="H660" t="s">
        <v>1284</v>
      </c>
      <c r="I660" t="s">
        <v>1463</v>
      </c>
      <c r="J660" t="s">
        <v>589</v>
      </c>
      <c r="K660" t="s">
        <v>640</v>
      </c>
      <c r="L660" s="2" t="s">
        <v>643</v>
      </c>
      <c r="M660">
        <v>14</v>
      </c>
      <c r="N660" s="2">
        <v>0</v>
      </c>
      <c r="O660">
        <v>10</v>
      </c>
      <c r="P660" s="2" t="s">
        <v>54</v>
      </c>
      <c r="Q660" t="s">
        <v>1575</v>
      </c>
      <c r="R660" s="2" t="s">
        <v>650</v>
      </c>
      <c r="S660" s="3">
        <v>45488</v>
      </c>
    </row>
    <row r="661" spans="1:19" x14ac:dyDescent="0.25">
      <c r="A661" s="2">
        <v>2024</v>
      </c>
      <c r="B661" s="3">
        <v>45383</v>
      </c>
      <c r="C661" s="3">
        <v>45473</v>
      </c>
      <c r="D661" s="2" t="s">
        <v>952</v>
      </c>
      <c r="E661" t="s">
        <v>958</v>
      </c>
      <c r="F661" t="s">
        <v>1106</v>
      </c>
      <c r="G661" t="s">
        <v>842</v>
      </c>
      <c r="H661" t="s">
        <v>1285</v>
      </c>
      <c r="I661" t="s">
        <v>1464</v>
      </c>
      <c r="J661" t="s">
        <v>589</v>
      </c>
      <c r="K661" t="s">
        <v>640</v>
      </c>
      <c r="L661" s="2" t="s">
        <v>643</v>
      </c>
      <c r="M661">
        <v>2492</v>
      </c>
      <c r="N661" s="4">
        <v>0</v>
      </c>
      <c r="O661">
        <v>2082</v>
      </c>
      <c r="P661" s="2" t="s">
        <v>54</v>
      </c>
      <c r="Q661" t="s">
        <v>1566</v>
      </c>
      <c r="R661" s="2" t="s">
        <v>650</v>
      </c>
      <c r="S661" s="3">
        <v>45488</v>
      </c>
    </row>
    <row r="662" spans="1:19" x14ac:dyDescent="0.25">
      <c r="A662" s="2">
        <v>2024</v>
      </c>
      <c r="B662" s="3">
        <v>45383</v>
      </c>
      <c r="C662" s="3">
        <v>45473</v>
      </c>
      <c r="D662" s="2" t="s">
        <v>952</v>
      </c>
      <c r="E662" t="s">
        <v>958</v>
      </c>
      <c r="F662" t="s">
        <v>1107</v>
      </c>
      <c r="G662" t="s">
        <v>842</v>
      </c>
      <c r="H662" t="s">
        <v>1286</v>
      </c>
      <c r="I662" t="s">
        <v>1465</v>
      </c>
      <c r="J662" t="s">
        <v>589</v>
      </c>
      <c r="K662" t="s">
        <v>640</v>
      </c>
      <c r="L662" s="2" t="s">
        <v>643</v>
      </c>
      <c r="M662">
        <v>22</v>
      </c>
      <c r="N662" s="2">
        <v>0</v>
      </c>
      <c r="O662">
        <v>12</v>
      </c>
      <c r="P662" s="2" t="s">
        <v>54</v>
      </c>
      <c r="Q662" t="s">
        <v>1576</v>
      </c>
      <c r="R662" s="2" t="s">
        <v>650</v>
      </c>
      <c r="S662" s="3">
        <v>45488</v>
      </c>
    </row>
    <row r="663" spans="1:19" x14ac:dyDescent="0.25">
      <c r="A663" s="2">
        <v>2024</v>
      </c>
      <c r="B663" s="3">
        <v>45383</v>
      </c>
      <c r="C663" s="3">
        <v>45473</v>
      </c>
      <c r="D663" s="2" t="s">
        <v>952</v>
      </c>
      <c r="E663" t="s">
        <v>958</v>
      </c>
      <c r="F663" t="s">
        <v>60</v>
      </c>
      <c r="G663" t="s">
        <v>842</v>
      </c>
      <c r="H663" t="s">
        <v>257</v>
      </c>
      <c r="I663" t="s">
        <v>371</v>
      </c>
      <c r="J663" t="s">
        <v>590</v>
      </c>
      <c r="K663" t="s">
        <v>640</v>
      </c>
      <c r="L663" s="2" t="s">
        <v>643</v>
      </c>
      <c r="M663">
        <v>24</v>
      </c>
      <c r="N663" s="2">
        <v>0</v>
      </c>
      <c r="O663">
        <v>12</v>
      </c>
      <c r="P663" s="2" t="s">
        <v>54</v>
      </c>
      <c r="Q663" t="s">
        <v>1575</v>
      </c>
      <c r="R663" s="2" t="s">
        <v>650</v>
      </c>
      <c r="S663" s="3">
        <v>45488</v>
      </c>
    </row>
    <row r="664" spans="1:19" x14ac:dyDescent="0.25">
      <c r="A664" s="2">
        <v>2024</v>
      </c>
      <c r="B664" s="3">
        <v>45383</v>
      </c>
      <c r="C664" s="3">
        <v>45473</v>
      </c>
      <c r="D664" s="2" t="s">
        <v>952</v>
      </c>
      <c r="E664" t="s">
        <v>958</v>
      </c>
      <c r="F664" t="s">
        <v>60</v>
      </c>
      <c r="G664" t="s">
        <v>842</v>
      </c>
      <c r="H664" t="s">
        <v>257</v>
      </c>
      <c r="I664" t="s">
        <v>371</v>
      </c>
      <c r="J664" t="s">
        <v>590</v>
      </c>
      <c r="K664" t="s">
        <v>640</v>
      </c>
      <c r="L664" s="2" t="s">
        <v>643</v>
      </c>
      <c r="M664">
        <v>24</v>
      </c>
      <c r="N664" s="2">
        <v>0</v>
      </c>
      <c r="O664">
        <v>12</v>
      </c>
      <c r="P664" s="2" t="s">
        <v>54</v>
      </c>
      <c r="Q664" t="s">
        <v>1566</v>
      </c>
      <c r="R664" s="2" t="s">
        <v>650</v>
      </c>
      <c r="S664" s="3">
        <v>45488</v>
      </c>
    </row>
    <row r="665" spans="1:19" x14ac:dyDescent="0.25">
      <c r="A665" s="2">
        <v>2024</v>
      </c>
      <c r="B665" s="3">
        <v>45383</v>
      </c>
      <c r="C665" s="3">
        <v>45473</v>
      </c>
      <c r="D665" s="2" t="s">
        <v>952</v>
      </c>
      <c r="E665" t="s">
        <v>958</v>
      </c>
      <c r="F665" t="s">
        <v>60</v>
      </c>
      <c r="G665" t="s">
        <v>842</v>
      </c>
      <c r="H665" t="s">
        <v>257</v>
      </c>
      <c r="I665" t="s">
        <v>371</v>
      </c>
      <c r="J665" t="s">
        <v>590</v>
      </c>
      <c r="K665" t="s">
        <v>640</v>
      </c>
      <c r="L665" s="2" t="s">
        <v>643</v>
      </c>
      <c r="M665">
        <v>24</v>
      </c>
      <c r="N665" s="4">
        <v>0</v>
      </c>
      <c r="O665">
        <v>12</v>
      </c>
      <c r="P665" s="2" t="s">
        <v>54</v>
      </c>
      <c r="Q665" t="s">
        <v>1576</v>
      </c>
      <c r="R665" s="2" t="s">
        <v>650</v>
      </c>
      <c r="S665" s="3">
        <v>45488</v>
      </c>
    </row>
    <row r="666" spans="1:19" x14ac:dyDescent="0.25">
      <c r="A666" s="2">
        <v>2024</v>
      </c>
      <c r="B666" s="3">
        <v>45383</v>
      </c>
      <c r="C666" s="3">
        <v>45473</v>
      </c>
      <c r="D666" s="2" t="s">
        <v>952</v>
      </c>
      <c r="E666" t="s">
        <v>958</v>
      </c>
      <c r="F666" t="s">
        <v>1108</v>
      </c>
      <c r="G666" t="s">
        <v>842</v>
      </c>
      <c r="H666" t="s">
        <v>1287</v>
      </c>
      <c r="I666" t="s">
        <v>1466</v>
      </c>
      <c r="J666" t="s">
        <v>1515</v>
      </c>
      <c r="K666" t="s">
        <v>641</v>
      </c>
      <c r="L666" s="2" t="s">
        <v>643</v>
      </c>
      <c r="M666">
        <v>30</v>
      </c>
      <c r="N666" s="2">
        <v>0</v>
      </c>
      <c r="O666">
        <v>27</v>
      </c>
      <c r="P666" s="2" t="s">
        <v>54</v>
      </c>
      <c r="Q666" t="s">
        <v>1575</v>
      </c>
      <c r="R666" s="2" t="s">
        <v>650</v>
      </c>
      <c r="S666" s="3">
        <v>45488</v>
      </c>
    </row>
    <row r="667" spans="1:19" x14ac:dyDescent="0.25">
      <c r="A667" s="2">
        <v>2024</v>
      </c>
      <c r="B667" s="3">
        <v>45383</v>
      </c>
      <c r="C667" s="3">
        <v>45473</v>
      </c>
      <c r="D667" s="2" t="s">
        <v>952</v>
      </c>
      <c r="E667" t="s">
        <v>958</v>
      </c>
      <c r="F667" t="s">
        <v>1109</v>
      </c>
      <c r="G667" t="s">
        <v>842</v>
      </c>
      <c r="H667" t="s">
        <v>1288</v>
      </c>
      <c r="I667" t="s">
        <v>1467</v>
      </c>
      <c r="J667" t="s">
        <v>592</v>
      </c>
      <c r="K667" t="s">
        <v>641</v>
      </c>
      <c r="L667" s="2" t="s">
        <v>643</v>
      </c>
      <c r="M667">
        <v>4</v>
      </c>
      <c r="N667" s="2">
        <v>0</v>
      </c>
      <c r="O667">
        <v>2</v>
      </c>
      <c r="P667" s="2" t="s">
        <v>54</v>
      </c>
      <c r="Q667" t="s">
        <v>1575</v>
      </c>
      <c r="R667" s="2" t="s">
        <v>650</v>
      </c>
      <c r="S667" s="3">
        <v>45488</v>
      </c>
    </row>
    <row r="668" spans="1:19" x14ac:dyDescent="0.25">
      <c r="A668" s="2">
        <v>2024</v>
      </c>
      <c r="B668" s="3">
        <v>45383</v>
      </c>
      <c r="C668" s="3">
        <v>45473</v>
      </c>
      <c r="D668" s="2" t="s">
        <v>952</v>
      </c>
      <c r="E668" t="s">
        <v>958</v>
      </c>
      <c r="F668" t="s">
        <v>1110</v>
      </c>
      <c r="G668" t="s">
        <v>842</v>
      </c>
      <c r="H668" t="s">
        <v>1289</v>
      </c>
      <c r="I668" t="s">
        <v>1468</v>
      </c>
      <c r="J668" t="s">
        <v>1537</v>
      </c>
      <c r="K668" t="s">
        <v>641</v>
      </c>
      <c r="L668" s="2" t="s">
        <v>643</v>
      </c>
      <c r="M668">
        <v>9</v>
      </c>
      <c r="N668" s="2">
        <v>0</v>
      </c>
      <c r="O668">
        <v>4</v>
      </c>
      <c r="P668" s="2" t="s">
        <v>54</v>
      </c>
      <c r="Q668" t="s">
        <v>1575</v>
      </c>
      <c r="R668" s="2" t="s">
        <v>650</v>
      </c>
      <c r="S668" s="3">
        <v>45488</v>
      </c>
    </row>
    <row r="669" spans="1:19" x14ac:dyDescent="0.25">
      <c r="A669" s="2">
        <v>2024</v>
      </c>
      <c r="B669" s="3">
        <v>45383</v>
      </c>
      <c r="C669" s="3">
        <v>45473</v>
      </c>
      <c r="D669" s="2" t="s">
        <v>952</v>
      </c>
      <c r="E669" t="s">
        <v>958</v>
      </c>
      <c r="F669" t="s">
        <v>1111</v>
      </c>
      <c r="G669" t="s">
        <v>842</v>
      </c>
      <c r="H669" t="s">
        <v>1290</v>
      </c>
      <c r="I669" t="s">
        <v>1469</v>
      </c>
      <c r="J669" t="s">
        <v>601</v>
      </c>
      <c r="K669" t="s">
        <v>641</v>
      </c>
      <c r="L669" s="2" t="s">
        <v>643</v>
      </c>
      <c r="M669">
        <v>4</v>
      </c>
      <c r="N669" s="4">
        <v>0</v>
      </c>
      <c r="O669">
        <v>0</v>
      </c>
      <c r="P669" s="2" t="s">
        <v>54</v>
      </c>
      <c r="Q669" t="s">
        <v>1575</v>
      </c>
      <c r="R669" s="2" t="s">
        <v>650</v>
      </c>
      <c r="S669" s="3">
        <v>45488</v>
      </c>
    </row>
    <row r="670" spans="1:19" x14ac:dyDescent="0.25">
      <c r="A670" s="2">
        <v>2024</v>
      </c>
      <c r="B670" s="3">
        <v>45383</v>
      </c>
      <c r="C670" s="3">
        <v>45473</v>
      </c>
      <c r="D670" s="2" t="s">
        <v>952</v>
      </c>
      <c r="E670" t="s">
        <v>958</v>
      </c>
      <c r="F670" t="s">
        <v>1112</v>
      </c>
      <c r="G670" t="s">
        <v>842</v>
      </c>
      <c r="H670" t="s">
        <v>1291</v>
      </c>
      <c r="I670" t="s">
        <v>1470</v>
      </c>
      <c r="J670" t="s">
        <v>1538</v>
      </c>
      <c r="K670" t="s">
        <v>641</v>
      </c>
      <c r="L670" s="2" t="s">
        <v>643</v>
      </c>
      <c r="M670">
        <v>4</v>
      </c>
      <c r="N670" s="2">
        <v>0</v>
      </c>
      <c r="O670">
        <v>4</v>
      </c>
      <c r="P670" s="2" t="s">
        <v>54</v>
      </c>
      <c r="Q670" t="s">
        <v>1575</v>
      </c>
      <c r="R670" s="2" t="s">
        <v>650</v>
      </c>
      <c r="S670" s="3">
        <v>45488</v>
      </c>
    </row>
    <row r="671" spans="1:19" x14ac:dyDescent="0.25">
      <c r="A671" s="2">
        <v>2024</v>
      </c>
      <c r="B671" s="3">
        <v>45383</v>
      </c>
      <c r="C671" s="3">
        <v>45473</v>
      </c>
      <c r="D671" s="2" t="s">
        <v>952</v>
      </c>
      <c r="E671" t="s">
        <v>958</v>
      </c>
      <c r="F671" t="s">
        <v>1113</v>
      </c>
      <c r="G671" t="s">
        <v>842</v>
      </c>
      <c r="H671" t="s">
        <v>1292</v>
      </c>
      <c r="I671" t="s">
        <v>1471</v>
      </c>
      <c r="J671" t="s">
        <v>1539</v>
      </c>
      <c r="K671" t="s">
        <v>641</v>
      </c>
      <c r="L671" s="2" t="s">
        <v>643</v>
      </c>
      <c r="M671">
        <v>4</v>
      </c>
      <c r="N671" s="2">
        <v>0</v>
      </c>
      <c r="O671">
        <v>3</v>
      </c>
      <c r="P671" s="2" t="s">
        <v>54</v>
      </c>
      <c r="Q671" t="s">
        <v>1575</v>
      </c>
      <c r="R671" s="2" t="s">
        <v>650</v>
      </c>
      <c r="S671" s="3">
        <v>45488</v>
      </c>
    </row>
    <row r="672" spans="1:19" x14ac:dyDescent="0.25">
      <c r="A672" s="2">
        <v>2024</v>
      </c>
      <c r="B672" s="3">
        <v>45383</v>
      </c>
      <c r="C672" s="3">
        <v>45473</v>
      </c>
      <c r="D672" s="2" t="s">
        <v>952</v>
      </c>
      <c r="E672" t="s">
        <v>958</v>
      </c>
      <c r="F672" t="s">
        <v>1114</v>
      </c>
      <c r="G672" t="s">
        <v>842</v>
      </c>
      <c r="H672" t="s">
        <v>1293</v>
      </c>
      <c r="I672" t="s">
        <v>1472</v>
      </c>
      <c r="J672" t="s">
        <v>589</v>
      </c>
      <c r="K672" t="s">
        <v>641</v>
      </c>
      <c r="L672" s="2" t="s">
        <v>643</v>
      </c>
      <c r="M672">
        <v>4</v>
      </c>
      <c r="N672" s="2">
        <v>0</v>
      </c>
      <c r="O672">
        <v>2</v>
      </c>
      <c r="P672" s="2" t="s">
        <v>54</v>
      </c>
      <c r="Q672" t="s">
        <v>1575</v>
      </c>
      <c r="R672" s="2" t="s">
        <v>650</v>
      </c>
      <c r="S672" s="3">
        <v>45488</v>
      </c>
    </row>
    <row r="673" spans="1:19" x14ac:dyDescent="0.25">
      <c r="A673" s="2">
        <v>2024</v>
      </c>
      <c r="B673" s="3">
        <v>45383</v>
      </c>
      <c r="C673" s="3">
        <v>45473</v>
      </c>
      <c r="D673" s="2" t="s">
        <v>952</v>
      </c>
      <c r="E673" t="s">
        <v>958</v>
      </c>
      <c r="F673" t="s">
        <v>1115</v>
      </c>
      <c r="G673" t="s">
        <v>842</v>
      </c>
      <c r="H673" t="s">
        <v>1294</v>
      </c>
      <c r="I673" t="s">
        <v>1473</v>
      </c>
      <c r="J673" t="s">
        <v>589</v>
      </c>
      <c r="K673" t="s">
        <v>640</v>
      </c>
      <c r="L673" s="2" t="s">
        <v>643</v>
      </c>
      <c r="M673">
        <v>2</v>
      </c>
      <c r="N673" s="4">
        <v>0</v>
      </c>
      <c r="O673">
        <v>1</v>
      </c>
      <c r="P673" s="2" t="s">
        <v>54</v>
      </c>
      <c r="Q673" t="s">
        <v>1575</v>
      </c>
      <c r="R673" s="2" t="s">
        <v>650</v>
      </c>
      <c r="S673" s="3">
        <v>45488</v>
      </c>
    </row>
    <row r="674" spans="1:19" x14ac:dyDescent="0.25">
      <c r="A674" s="2">
        <v>2024</v>
      </c>
      <c r="B674" s="3">
        <v>45383</v>
      </c>
      <c r="C674" s="3">
        <v>45473</v>
      </c>
      <c r="D674" s="2" t="s">
        <v>952</v>
      </c>
      <c r="E674" t="s">
        <v>958</v>
      </c>
      <c r="F674" t="s">
        <v>1116</v>
      </c>
      <c r="G674" t="s">
        <v>842</v>
      </c>
      <c r="H674" t="s">
        <v>1295</v>
      </c>
      <c r="I674" t="s">
        <v>1474</v>
      </c>
      <c r="J674" t="s">
        <v>620</v>
      </c>
      <c r="K674" t="s">
        <v>640</v>
      </c>
      <c r="L674" s="2" t="s">
        <v>643</v>
      </c>
      <c r="M674">
        <v>2</v>
      </c>
      <c r="N674" s="2">
        <v>0</v>
      </c>
      <c r="O674">
        <v>1</v>
      </c>
      <c r="P674" s="2" t="s">
        <v>54</v>
      </c>
      <c r="Q674" t="s">
        <v>1566</v>
      </c>
      <c r="R674" s="2" t="s">
        <v>650</v>
      </c>
      <c r="S674" s="3">
        <v>45488</v>
      </c>
    </row>
    <row r="675" spans="1:19" x14ac:dyDescent="0.25">
      <c r="A675" s="2">
        <v>2024</v>
      </c>
      <c r="B675" s="3">
        <v>45383</v>
      </c>
      <c r="C675" s="3">
        <v>45473</v>
      </c>
      <c r="D675" s="2" t="s">
        <v>952</v>
      </c>
      <c r="E675" t="s">
        <v>958</v>
      </c>
      <c r="F675" t="s">
        <v>1117</v>
      </c>
      <c r="G675" t="s">
        <v>842</v>
      </c>
      <c r="H675" t="s">
        <v>1296</v>
      </c>
      <c r="I675" t="s">
        <v>1475</v>
      </c>
      <c r="J675" t="s">
        <v>1540</v>
      </c>
      <c r="K675" t="s">
        <v>641</v>
      </c>
      <c r="L675" s="2" t="s">
        <v>643</v>
      </c>
      <c r="M675">
        <v>2400</v>
      </c>
      <c r="N675" s="2">
        <v>0</v>
      </c>
      <c r="O675">
        <v>2064</v>
      </c>
      <c r="P675" s="2" t="s">
        <v>54</v>
      </c>
      <c r="Q675" t="s">
        <v>1566</v>
      </c>
      <c r="R675" s="2" t="s">
        <v>650</v>
      </c>
      <c r="S675" s="3">
        <v>45488</v>
      </c>
    </row>
    <row r="676" spans="1:19" x14ac:dyDescent="0.25">
      <c r="A676" s="2">
        <v>2024</v>
      </c>
      <c r="B676" s="3">
        <v>45383</v>
      </c>
      <c r="C676" s="3">
        <v>45473</v>
      </c>
      <c r="D676" s="2" t="s">
        <v>952</v>
      </c>
      <c r="E676" t="s">
        <v>958</v>
      </c>
      <c r="F676" t="s">
        <v>1118</v>
      </c>
      <c r="G676" t="s">
        <v>842</v>
      </c>
      <c r="H676" t="s">
        <v>1297</v>
      </c>
      <c r="I676" t="s">
        <v>1476</v>
      </c>
      <c r="J676" t="s">
        <v>621</v>
      </c>
      <c r="K676" t="s">
        <v>639</v>
      </c>
      <c r="L676" s="2" t="s">
        <v>643</v>
      </c>
      <c r="M676">
        <v>1</v>
      </c>
      <c r="N676" s="2">
        <v>0</v>
      </c>
      <c r="O676">
        <v>1</v>
      </c>
      <c r="P676" s="2" t="s">
        <v>54</v>
      </c>
      <c r="Q676" t="s">
        <v>1566</v>
      </c>
      <c r="R676" s="2" t="s">
        <v>650</v>
      </c>
      <c r="S676" s="3">
        <v>45488</v>
      </c>
    </row>
    <row r="677" spans="1:19" x14ac:dyDescent="0.25">
      <c r="A677" s="2">
        <v>2024</v>
      </c>
      <c r="B677" s="3">
        <v>45383</v>
      </c>
      <c r="C677" s="3">
        <v>45473</v>
      </c>
      <c r="D677" s="2" t="s">
        <v>952</v>
      </c>
      <c r="E677" t="s">
        <v>958</v>
      </c>
      <c r="F677" t="s">
        <v>1119</v>
      </c>
      <c r="G677" t="s">
        <v>842</v>
      </c>
      <c r="H677" t="s">
        <v>1298</v>
      </c>
      <c r="I677" t="s">
        <v>1477</v>
      </c>
      <c r="J677" t="s">
        <v>1541</v>
      </c>
      <c r="K677" t="s">
        <v>641</v>
      </c>
      <c r="L677" s="2" t="s">
        <v>643</v>
      </c>
      <c r="M677">
        <v>6</v>
      </c>
      <c r="N677" s="4">
        <v>0</v>
      </c>
      <c r="O677">
        <v>2</v>
      </c>
      <c r="P677" s="2" t="s">
        <v>54</v>
      </c>
      <c r="Q677" t="s">
        <v>1566</v>
      </c>
      <c r="R677" s="2" t="s">
        <v>650</v>
      </c>
      <c r="S677" s="3">
        <v>45488</v>
      </c>
    </row>
    <row r="678" spans="1:19" x14ac:dyDescent="0.25">
      <c r="A678" s="2">
        <v>2024</v>
      </c>
      <c r="B678" s="3">
        <v>45383</v>
      </c>
      <c r="C678" s="3">
        <v>45473</v>
      </c>
      <c r="D678" s="2" t="s">
        <v>952</v>
      </c>
      <c r="E678" t="s">
        <v>958</v>
      </c>
      <c r="F678" t="s">
        <v>1120</v>
      </c>
      <c r="G678" t="s">
        <v>842</v>
      </c>
      <c r="H678" t="s">
        <v>1299</v>
      </c>
      <c r="I678" t="s">
        <v>1478</v>
      </c>
      <c r="J678" t="s">
        <v>624</v>
      </c>
      <c r="K678" t="s">
        <v>641</v>
      </c>
      <c r="L678" s="2" t="s">
        <v>643</v>
      </c>
      <c r="M678">
        <v>24</v>
      </c>
      <c r="N678" s="2">
        <v>0</v>
      </c>
      <c r="O678">
        <v>15</v>
      </c>
      <c r="P678" s="2" t="s">
        <v>54</v>
      </c>
      <c r="Q678" t="s">
        <v>1566</v>
      </c>
      <c r="R678" s="2" t="s">
        <v>650</v>
      </c>
      <c r="S678" s="3">
        <v>45488</v>
      </c>
    </row>
    <row r="679" spans="1:19" x14ac:dyDescent="0.25">
      <c r="A679" s="2">
        <v>2024</v>
      </c>
      <c r="B679" s="3">
        <v>45383</v>
      </c>
      <c r="C679" s="3">
        <v>45473</v>
      </c>
      <c r="D679" s="2" t="s">
        <v>952</v>
      </c>
      <c r="E679" t="s">
        <v>958</v>
      </c>
      <c r="F679" t="s">
        <v>1121</v>
      </c>
      <c r="G679" t="s">
        <v>842</v>
      </c>
      <c r="H679" t="s">
        <v>1300</v>
      </c>
      <c r="I679" t="s">
        <v>1479</v>
      </c>
      <c r="J679" t="s">
        <v>1542</v>
      </c>
      <c r="K679" t="s">
        <v>639</v>
      </c>
      <c r="L679" s="2" t="s">
        <v>643</v>
      </c>
      <c r="M679">
        <v>58</v>
      </c>
      <c r="N679" s="2">
        <v>0</v>
      </c>
      <c r="O679">
        <v>0</v>
      </c>
      <c r="P679" s="2" t="s">
        <v>54</v>
      </c>
      <c r="Q679" t="s">
        <v>1566</v>
      </c>
      <c r="R679" s="2" t="s">
        <v>650</v>
      </c>
      <c r="S679" s="3">
        <v>45488</v>
      </c>
    </row>
    <row r="680" spans="1:19" x14ac:dyDescent="0.25">
      <c r="A680" s="2">
        <v>2024</v>
      </c>
      <c r="B680" s="3">
        <v>45383</v>
      </c>
      <c r="C680" s="3">
        <v>45473</v>
      </c>
      <c r="D680" s="2" t="s">
        <v>952</v>
      </c>
      <c r="E680" t="s">
        <v>958</v>
      </c>
      <c r="F680" t="s">
        <v>1122</v>
      </c>
      <c r="G680" t="s">
        <v>842</v>
      </c>
      <c r="H680" t="s">
        <v>1301</v>
      </c>
      <c r="I680" t="s">
        <v>1480</v>
      </c>
      <c r="J680" t="s">
        <v>589</v>
      </c>
      <c r="K680" t="s">
        <v>639</v>
      </c>
      <c r="L680" s="2" t="s">
        <v>643</v>
      </c>
      <c r="M680">
        <v>1</v>
      </c>
      <c r="N680" s="2">
        <v>0</v>
      </c>
      <c r="O680">
        <v>1</v>
      </c>
      <c r="P680" s="2" t="s">
        <v>54</v>
      </c>
      <c r="Q680" t="s">
        <v>1566</v>
      </c>
      <c r="R680" s="2" t="s">
        <v>650</v>
      </c>
      <c r="S680" s="3">
        <v>45488</v>
      </c>
    </row>
    <row r="681" spans="1:19" x14ac:dyDescent="0.25">
      <c r="A681" s="2">
        <v>2024</v>
      </c>
      <c r="B681" s="3">
        <v>45383</v>
      </c>
      <c r="C681" s="3">
        <v>45473</v>
      </c>
      <c r="D681" s="2" t="s">
        <v>952</v>
      </c>
      <c r="E681" t="s">
        <v>958</v>
      </c>
      <c r="F681" t="s">
        <v>1123</v>
      </c>
      <c r="G681" t="s">
        <v>842</v>
      </c>
      <c r="H681" t="s">
        <v>1302</v>
      </c>
      <c r="I681" t="s">
        <v>1481</v>
      </c>
      <c r="J681" t="s">
        <v>1543</v>
      </c>
      <c r="K681" t="s">
        <v>641</v>
      </c>
      <c r="L681" s="2" t="s">
        <v>643</v>
      </c>
      <c r="M681">
        <v>5</v>
      </c>
      <c r="N681" s="4">
        <v>0</v>
      </c>
      <c r="O681">
        <v>3</v>
      </c>
      <c r="P681" s="2" t="s">
        <v>54</v>
      </c>
      <c r="Q681" t="s">
        <v>1576</v>
      </c>
      <c r="R681" s="2" t="s">
        <v>650</v>
      </c>
      <c r="S681" s="3">
        <v>45488</v>
      </c>
    </row>
    <row r="682" spans="1:19" x14ac:dyDescent="0.25">
      <c r="A682" s="2">
        <v>2024</v>
      </c>
      <c r="B682" s="3">
        <v>45383</v>
      </c>
      <c r="C682" s="3">
        <v>45473</v>
      </c>
      <c r="D682" s="2" t="s">
        <v>952</v>
      </c>
      <c r="E682" t="s">
        <v>958</v>
      </c>
      <c r="F682" t="s">
        <v>1124</v>
      </c>
      <c r="G682" t="s">
        <v>842</v>
      </c>
      <c r="H682" t="s">
        <v>1303</v>
      </c>
      <c r="I682" t="s">
        <v>1482</v>
      </c>
      <c r="J682" t="s">
        <v>1544</v>
      </c>
      <c r="K682" t="s">
        <v>641</v>
      </c>
      <c r="L682" s="2" t="s">
        <v>643</v>
      </c>
      <c r="M682">
        <v>5</v>
      </c>
      <c r="N682" s="2">
        <v>0</v>
      </c>
      <c r="O682">
        <v>3</v>
      </c>
      <c r="P682" s="2" t="s">
        <v>54</v>
      </c>
      <c r="Q682" t="s">
        <v>1576</v>
      </c>
      <c r="R682" s="2" t="s">
        <v>650</v>
      </c>
      <c r="S682" s="3">
        <v>45488</v>
      </c>
    </row>
    <row r="683" spans="1:19" x14ac:dyDescent="0.25">
      <c r="A683" s="2">
        <v>2024</v>
      </c>
      <c r="B683" s="3">
        <v>45383</v>
      </c>
      <c r="C683" s="3">
        <v>45473</v>
      </c>
      <c r="D683" s="2" t="s">
        <v>952</v>
      </c>
      <c r="E683" t="s">
        <v>958</v>
      </c>
      <c r="F683" t="s">
        <v>1125</v>
      </c>
      <c r="G683" t="s">
        <v>842</v>
      </c>
      <c r="H683" t="s">
        <v>1304</v>
      </c>
      <c r="I683" t="s">
        <v>1483</v>
      </c>
      <c r="J683" t="s">
        <v>1545</v>
      </c>
      <c r="K683" t="s">
        <v>641</v>
      </c>
      <c r="L683" s="2" t="s">
        <v>643</v>
      </c>
      <c r="M683">
        <v>12</v>
      </c>
      <c r="N683" s="2">
        <v>0</v>
      </c>
      <c r="O683">
        <v>6</v>
      </c>
      <c r="P683" s="2" t="s">
        <v>54</v>
      </c>
      <c r="Q683" t="s">
        <v>1576</v>
      </c>
      <c r="R683" s="2" t="s">
        <v>650</v>
      </c>
      <c r="S683" s="3">
        <v>45488</v>
      </c>
    </row>
    <row r="684" spans="1:19" x14ac:dyDescent="0.25">
      <c r="A684" s="2">
        <v>2024</v>
      </c>
      <c r="B684" s="3">
        <v>45383</v>
      </c>
      <c r="C684" s="3">
        <v>45473</v>
      </c>
      <c r="D684" s="2" t="s">
        <v>952</v>
      </c>
      <c r="E684" t="s">
        <v>958</v>
      </c>
      <c r="F684" t="s">
        <v>129</v>
      </c>
      <c r="G684" t="s">
        <v>842</v>
      </c>
      <c r="H684" t="s">
        <v>248</v>
      </c>
      <c r="I684" t="s">
        <v>395</v>
      </c>
      <c r="J684" t="s">
        <v>590</v>
      </c>
      <c r="K684" t="s">
        <v>641</v>
      </c>
      <c r="L684" s="2" t="s">
        <v>643</v>
      </c>
      <c r="M684">
        <v>24</v>
      </c>
      <c r="N684" s="2">
        <v>0</v>
      </c>
      <c r="O684">
        <v>12</v>
      </c>
      <c r="P684" s="2" t="s">
        <v>54</v>
      </c>
      <c r="Q684" t="s">
        <v>1575</v>
      </c>
      <c r="R684" s="2" t="s">
        <v>650</v>
      </c>
      <c r="S684" s="3">
        <v>45488</v>
      </c>
    </row>
    <row r="685" spans="1:19" x14ac:dyDescent="0.25">
      <c r="A685" s="2">
        <v>2024</v>
      </c>
      <c r="B685" s="3">
        <v>45383</v>
      </c>
      <c r="C685" s="3">
        <v>45473</v>
      </c>
      <c r="D685" s="2" t="s">
        <v>952</v>
      </c>
      <c r="E685" t="s">
        <v>958</v>
      </c>
      <c r="F685" t="s">
        <v>129</v>
      </c>
      <c r="G685" t="s">
        <v>842</v>
      </c>
      <c r="H685" t="s">
        <v>248</v>
      </c>
      <c r="I685" t="s">
        <v>395</v>
      </c>
      <c r="J685" t="s">
        <v>590</v>
      </c>
      <c r="K685" t="s">
        <v>641</v>
      </c>
      <c r="L685" s="2" t="s">
        <v>643</v>
      </c>
      <c r="M685">
        <v>24</v>
      </c>
      <c r="N685" s="4">
        <v>0</v>
      </c>
      <c r="O685">
        <v>12</v>
      </c>
      <c r="P685" s="2" t="s">
        <v>54</v>
      </c>
      <c r="Q685" t="s">
        <v>1566</v>
      </c>
      <c r="R685" s="2" t="s">
        <v>650</v>
      </c>
      <c r="S685" s="3">
        <v>45488</v>
      </c>
    </row>
    <row r="686" spans="1:19" x14ac:dyDescent="0.25">
      <c r="A686" s="2">
        <v>2024</v>
      </c>
      <c r="B686" s="3">
        <v>45383</v>
      </c>
      <c r="C686" s="3">
        <v>45473</v>
      </c>
      <c r="D686" s="2" t="s">
        <v>952</v>
      </c>
      <c r="E686" t="s">
        <v>958</v>
      </c>
      <c r="F686" t="s">
        <v>129</v>
      </c>
      <c r="G686" t="s">
        <v>842</v>
      </c>
      <c r="H686" t="s">
        <v>248</v>
      </c>
      <c r="I686" t="s">
        <v>395</v>
      </c>
      <c r="J686" t="s">
        <v>590</v>
      </c>
      <c r="K686" t="s">
        <v>641</v>
      </c>
      <c r="L686" s="2" t="s">
        <v>643</v>
      </c>
      <c r="M686">
        <v>24</v>
      </c>
      <c r="N686" s="2">
        <v>0</v>
      </c>
      <c r="O686">
        <v>12</v>
      </c>
      <c r="P686" s="2" t="s">
        <v>54</v>
      </c>
      <c r="Q686" t="s">
        <v>1576</v>
      </c>
      <c r="R686" s="2" t="s">
        <v>650</v>
      </c>
      <c r="S686" s="3">
        <v>45488</v>
      </c>
    </row>
    <row r="687" spans="1:19" x14ac:dyDescent="0.25">
      <c r="A687" s="2">
        <v>2024</v>
      </c>
      <c r="B687" s="3">
        <v>45383</v>
      </c>
      <c r="C687" s="3">
        <v>45473</v>
      </c>
      <c r="D687" t="s">
        <v>953</v>
      </c>
      <c r="E687" t="s">
        <v>959</v>
      </c>
      <c r="F687" t="s">
        <v>1126</v>
      </c>
      <c r="G687" t="s">
        <v>842</v>
      </c>
      <c r="H687" t="s">
        <v>1305</v>
      </c>
      <c r="I687" t="s">
        <v>1484</v>
      </c>
      <c r="J687" t="s">
        <v>637</v>
      </c>
      <c r="K687" t="s">
        <v>639</v>
      </c>
      <c r="L687" s="2" t="s">
        <v>643</v>
      </c>
      <c r="M687">
        <v>126001</v>
      </c>
      <c r="N687" s="2">
        <v>0</v>
      </c>
      <c r="O687">
        <v>0</v>
      </c>
      <c r="P687" s="2" t="s">
        <v>54</v>
      </c>
      <c r="Q687" t="s">
        <v>1577</v>
      </c>
      <c r="R687" s="2" t="s">
        <v>650</v>
      </c>
      <c r="S687" s="3">
        <v>45488</v>
      </c>
    </row>
    <row r="688" spans="1:19" x14ac:dyDescent="0.25">
      <c r="A688" s="2">
        <v>2024</v>
      </c>
      <c r="B688" s="3">
        <v>45383</v>
      </c>
      <c r="C688" s="3">
        <v>45473</v>
      </c>
      <c r="D688" s="2" t="s">
        <v>953</v>
      </c>
      <c r="E688" t="s">
        <v>959</v>
      </c>
      <c r="F688" t="s">
        <v>1126</v>
      </c>
      <c r="G688" t="s">
        <v>842</v>
      </c>
      <c r="H688" t="s">
        <v>1305</v>
      </c>
      <c r="I688" t="s">
        <v>1484</v>
      </c>
      <c r="J688" t="s">
        <v>637</v>
      </c>
      <c r="K688" t="s">
        <v>639</v>
      </c>
      <c r="L688" s="2" t="s">
        <v>643</v>
      </c>
      <c r="M688">
        <v>126001</v>
      </c>
      <c r="N688" s="2">
        <v>0</v>
      </c>
      <c r="O688">
        <v>0</v>
      </c>
      <c r="P688" s="2" t="s">
        <v>54</v>
      </c>
      <c r="Q688" t="s">
        <v>1578</v>
      </c>
      <c r="R688" s="2" t="s">
        <v>650</v>
      </c>
      <c r="S688" s="3">
        <v>45488</v>
      </c>
    </row>
    <row r="689" spans="1:19" x14ac:dyDescent="0.25">
      <c r="A689" s="2">
        <v>2024</v>
      </c>
      <c r="B689" s="3">
        <v>45383</v>
      </c>
      <c r="C689" s="3">
        <v>45473</v>
      </c>
      <c r="D689" s="2" t="s">
        <v>953</v>
      </c>
      <c r="E689" t="s">
        <v>959</v>
      </c>
      <c r="F689" t="s">
        <v>1126</v>
      </c>
      <c r="G689" t="s">
        <v>842</v>
      </c>
      <c r="H689" t="s">
        <v>1305</v>
      </c>
      <c r="I689" t="s">
        <v>1484</v>
      </c>
      <c r="J689" t="s">
        <v>637</v>
      </c>
      <c r="K689" t="s">
        <v>639</v>
      </c>
      <c r="L689" s="2" t="s">
        <v>643</v>
      </c>
      <c r="M689">
        <v>126001</v>
      </c>
      <c r="N689" s="4">
        <v>0</v>
      </c>
      <c r="O689">
        <v>0</v>
      </c>
      <c r="P689" s="2" t="s">
        <v>54</v>
      </c>
      <c r="Q689" t="s">
        <v>1579</v>
      </c>
      <c r="R689" s="2" t="s">
        <v>650</v>
      </c>
      <c r="S689" s="3">
        <v>45488</v>
      </c>
    </row>
    <row r="690" spans="1:19" x14ac:dyDescent="0.25">
      <c r="A690" s="2">
        <v>2024</v>
      </c>
      <c r="B690" s="3">
        <v>45383</v>
      </c>
      <c r="C690" s="3">
        <v>45473</v>
      </c>
      <c r="D690" s="2" t="s">
        <v>953</v>
      </c>
      <c r="E690" t="s">
        <v>959</v>
      </c>
      <c r="F690" t="s">
        <v>1126</v>
      </c>
      <c r="G690" t="s">
        <v>842</v>
      </c>
      <c r="H690" t="s">
        <v>1305</v>
      </c>
      <c r="I690" t="s">
        <v>1484</v>
      </c>
      <c r="J690" t="s">
        <v>637</v>
      </c>
      <c r="K690" t="s">
        <v>639</v>
      </c>
      <c r="L690" s="2" t="s">
        <v>643</v>
      </c>
      <c r="M690">
        <v>126001</v>
      </c>
      <c r="N690" s="2">
        <v>0</v>
      </c>
      <c r="O690">
        <v>0</v>
      </c>
      <c r="P690" s="2" t="s">
        <v>54</v>
      </c>
      <c r="Q690" t="s">
        <v>1580</v>
      </c>
      <c r="R690" s="2" t="s">
        <v>650</v>
      </c>
      <c r="S690" s="3">
        <v>45488</v>
      </c>
    </row>
    <row r="691" spans="1:19" x14ac:dyDescent="0.25">
      <c r="A691" s="2">
        <v>2024</v>
      </c>
      <c r="B691" s="3">
        <v>45383</v>
      </c>
      <c r="C691" s="3">
        <v>45473</v>
      </c>
      <c r="D691" s="2" t="s">
        <v>953</v>
      </c>
      <c r="E691" t="s">
        <v>959</v>
      </c>
      <c r="F691" t="s">
        <v>1126</v>
      </c>
      <c r="G691" t="s">
        <v>842</v>
      </c>
      <c r="H691" t="s">
        <v>1305</v>
      </c>
      <c r="I691" t="s">
        <v>1484</v>
      </c>
      <c r="J691" t="s">
        <v>637</v>
      </c>
      <c r="K691" t="s">
        <v>639</v>
      </c>
      <c r="L691" s="2" t="s">
        <v>643</v>
      </c>
      <c r="M691">
        <v>126001</v>
      </c>
      <c r="N691" s="2">
        <v>0</v>
      </c>
      <c r="O691">
        <v>0</v>
      </c>
      <c r="P691" s="2" t="s">
        <v>54</v>
      </c>
      <c r="Q691" t="s">
        <v>1581</v>
      </c>
      <c r="R691" s="2" t="s">
        <v>650</v>
      </c>
      <c r="S691" s="3">
        <v>45488</v>
      </c>
    </row>
    <row r="692" spans="1:19" x14ac:dyDescent="0.25">
      <c r="A692" s="2">
        <v>2024</v>
      </c>
      <c r="B692" s="3">
        <v>45383</v>
      </c>
      <c r="C692" s="3">
        <v>45473</v>
      </c>
      <c r="D692" s="2" t="s">
        <v>953</v>
      </c>
      <c r="E692" t="s">
        <v>959</v>
      </c>
      <c r="F692" t="s">
        <v>1126</v>
      </c>
      <c r="G692" t="s">
        <v>842</v>
      </c>
      <c r="H692" t="s">
        <v>1305</v>
      </c>
      <c r="I692" t="s">
        <v>1484</v>
      </c>
      <c r="J692" t="s">
        <v>637</v>
      </c>
      <c r="K692" t="s">
        <v>639</v>
      </c>
      <c r="L692" s="2" t="s">
        <v>643</v>
      </c>
      <c r="M692">
        <v>126001</v>
      </c>
      <c r="N692" s="2">
        <v>0</v>
      </c>
      <c r="O692">
        <v>0</v>
      </c>
      <c r="P692" s="2" t="s">
        <v>54</v>
      </c>
      <c r="Q692" t="s">
        <v>1582</v>
      </c>
      <c r="R692" s="2" t="s">
        <v>650</v>
      </c>
      <c r="S692" s="3">
        <v>45488</v>
      </c>
    </row>
    <row r="693" spans="1:19" x14ac:dyDescent="0.25">
      <c r="A693" s="2">
        <v>2024</v>
      </c>
      <c r="B693" s="3">
        <v>45383</v>
      </c>
      <c r="C693" s="3">
        <v>45473</v>
      </c>
      <c r="D693" s="2" t="s">
        <v>953</v>
      </c>
      <c r="E693" t="s">
        <v>959</v>
      </c>
      <c r="F693" t="s">
        <v>1126</v>
      </c>
      <c r="G693" t="s">
        <v>842</v>
      </c>
      <c r="H693" t="s">
        <v>1305</v>
      </c>
      <c r="I693" t="s">
        <v>1484</v>
      </c>
      <c r="J693" t="s">
        <v>637</v>
      </c>
      <c r="K693" t="s">
        <v>639</v>
      </c>
      <c r="L693" s="2" t="s">
        <v>643</v>
      </c>
      <c r="M693">
        <v>126001</v>
      </c>
      <c r="N693" s="4">
        <v>0</v>
      </c>
      <c r="O693">
        <v>0</v>
      </c>
      <c r="P693" s="2" t="s">
        <v>54</v>
      </c>
      <c r="Q693" t="s">
        <v>1583</v>
      </c>
      <c r="R693" s="2" t="s">
        <v>650</v>
      </c>
      <c r="S693" s="3">
        <v>45488</v>
      </c>
    </row>
    <row r="694" spans="1:19" x14ac:dyDescent="0.25">
      <c r="A694" s="2">
        <v>2024</v>
      </c>
      <c r="B694" s="3">
        <v>45383</v>
      </c>
      <c r="C694" s="3">
        <v>45473</v>
      </c>
      <c r="D694" s="2" t="s">
        <v>953</v>
      </c>
      <c r="E694" t="s">
        <v>959</v>
      </c>
      <c r="F694" t="s">
        <v>1126</v>
      </c>
      <c r="G694" t="s">
        <v>842</v>
      </c>
      <c r="H694" t="s">
        <v>1305</v>
      </c>
      <c r="I694" t="s">
        <v>1484</v>
      </c>
      <c r="J694" t="s">
        <v>637</v>
      </c>
      <c r="K694" t="s">
        <v>639</v>
      </c>
      <c r="L694" s="2" t="s">
        <v>643</v>
      </c>
      <c r="M694">
        <v>126001</v>
      </c>
      <c r="N694" s="2">
        <v>0</v>
      </c>
      <c r="O694">
        <v>0</v>
      </c>
      <c r="P694" s="2" t="s">
        <v>54</v>
      </c>
      <c r="Q694" t="s">
        <v>1584</v>
      </c>
      <c r="R694" s="2" t="s">
        <v>650</v>
      </c>
      <c r="S694" s="3">
        <v>45488</v>
      </c>
    </row>
    <row r="695" spans="1:19" x14ac:dyDescent="0.25">
      <c r="A695" s="2">
        <v>2024</v>
      </c>
      <c r="B695" s="3">
        <v>45383</v>
      </c>
      <c r="C695" s="3">
        <v>45473</v>
      </c>
      <c r="D695" s="2" t="s">
        <v>953</v>
      </c>
      <c r="E695" t="s">
        <v>959</v>
      </c>
      <c r="F695" t="s">
        <v>1126</v>
      </c>
      <c r="G695" t="s">
        <v>842</v>
      </c>
      <c r="H695" t="s">
        <v>1305</v>
      </c>
      <c r="I695" t="s">
        <v>1484</v>
      </c>
      <c r="J695" t="s">
        <v>637</v>
      </c>
      <c r="K695" t="s">
        <v>639</v>
      </c>
      <c r="L695" s="2" t="s">
        <v>643</v>
      </c>
      <c r="M695">
        <v>126001</v>
      </c>
      <c r="N695" s="2">
        <v>0</v>
      </c>
      <c r="O695">
        <v>0</v>
      </c>
      <c r="P695" s="2" t="s">
        <v>54</v>
      </c>
      <c r="Q695" t="s">
        <v>1585</v>
      </c>
      <c r="R695" s="2" t="s">
        <v>650</v>
      </c>
      <c r="S695" s="3">
        <v>45488</v>
      </c>
    </row>
    <row r="696" spans="1:19" x14ac:dyDescent="0.25">
      <c r="A696" s="2">
        <v>2024</v>
      </c>
      <c r="B696" s="3">
        <v>45383</v>
      </c>
      <c r="C696" s="3">
        <v>45473</v>
      </c>
      <c r="D696" s="2" t="s">
        <v>953</v>
      </c>
      <c r="E696" t="s">
        <v>959</v>
      </c>
      <c r="F696" t="s">
        <v>1126</v>
      </c>
      <c r="G696" t="s">
        <v>842</v>
      </c>
      <c r="H696" t="s">
        <v>1305</v>
      </c>
      <c r="I696" t="s">
        <v>1484</v>
      </c>
      <c r="J696" t="s">
        <v>637</v>
      </c>
      <c r="K696" t="s">
        <v>639</v>
      </c>
      <c r="L696" s="2" t="s">
        <v>643</v>
      </c>
      <c r="M696">
        <v>126001</v>
      </c>
      <c r="N696" s="2">
        <v>0</v>
      </c>
      <c r="O696">
        <v>0</v>
      </c>
      <c r="P696" s="2" t="s">
        <v>54</v>
      </c>
      <c r="Q696" t="s">
        <v>1586</v>
      </c>
      <c r="R696" s="2" t="s">
        <v>650</v>
      </c>
      <c r="S696" s="3">
        <v>45488</v>
      </c>
    </row>
    <row r="697" spans="1:19" x14ac:dyDescent="0.25">
      <c r="A697" s="2">
        <v>2024</v>
      </c>
      <c r="B697" s="3">
        <v>45383</v>
      </c>
      <c r="C697" s="3">
        <v>45473</v>
      </c>
      <c r="D697" s="2" t="s">
        <v>953</v>
      </c>
      <c r="E697" t="s">
        <v>959</v>
      </c>
      <c r="F697" t="s">
        <v>1126</v>
      </c>
      <c r="G697" t="s">
        <v>842</v>
      </c>
      <c r="H697" t="s">
        <v>1305</v>
      </c>
      <c r="I697" t="s">
        <v>1484</v>
      </c>
      <c r="J697" t="s">
        <v>637</v>
      </c>
      <c r="K697" t="s">
        <v>639</v>
      </c>
      <c r="L697" s="2" t="s">
        <v>643</v>
      </c>
      <c r="M697">
        <v>126001</v>
      </c>
      <c r="N697" s="4">
        <v>0</v>
      </c>
      <c r="O697">
        <v>0</v>
      </c>
      <c r="P697" s="2" t="s">
        <v>54</v>
      </c>
      <c r="Q697" t="s">
        <v>1587</v>
      </c>
      <c r="R697" s="2" t="s">
        <v>650</v>
      </c>
      <c r="S697" s="3">
        <v>45488</v>
      </c>
    </row>
    <row r="698" spans="1:19" x14ac:dyDescent="0.25">
      <c r="A698" s="2">
        <v>2024</v>
      </c>
      <c r="B698" s="3">
        <v>45383</v>
      </c>
      <c r="C698" s="3">
        <v>45473</v>
      </c>
      <c r="D698" s="2" t="s">
        <v>953</v>
      </c>
      <c r="E698" t="s">
        <v>959</v>
      </c>
      <c r="F698" t="s">
        <v>1126</v>
      </c>
      <c r="G698" t="s">
        <v>842</v>
      </c>
      <c r="H698" t="s">
        <v>1305</v>
      </c>
      <c r="I698" t="s">
        <v>1484</v>
      </c>
      <c r="J698" t="s">
        <v>637</v>
      </c>
      <c r="K698" t="s">
        <v>639</v>
      </c>
      <c r="L698" s="2" t="s">
        <v>643</v>
      </c>
      <c r="M698">
        <v>126001</v>
      </c>
      <c r="N698" s="2">
        <v>0</v>
      </c>
      <c r="O698">
        <v>0</v>
      </c>
      <c r="P698" s="2" t="s">
        <v>54</v>
      </c>
      <c r="Q698" t="s">
        <v>1588</v>
      </c>
      <c r="R698" s="2" t="s">
        <v>650</v>
      </c>
      <c r="S698" s="3">
        <v>45488</v>
      </c>
    </row>
    <row r="699" spans="1:19" x14ac:dyDescent="0.25">
      <c r="A699" s="2">
        <v>2024</v>
      </c>
      <c r="B699" s="3">
        <v>45383</v>
      </c>
      <c r="C699" s="3">
        <v>45473</v>
      </c>
      <c r="D699" s="2" t="s">
        <v>953</v>
      </c>
      <c r="E699" t="s">
        <v>959</v>
      </c>
      <c r="F699" t="s">
        <v>1126</v>
      </c>
      <c r="G699" t="s">
        <v>842</v>
      </c>
      <c r="H699" t="s">
        <v>1305</v>
      </c>
      <c r="I699" t="s">
        <v>1484</v>
      </c>
      <c r="J699" t="s">
        <v>637</v>
      </c>
      <c r="K699" t="s">
        <v>639</v>
      </c>
      <c r="L699" s="2" t="s">
        <v>643</v>
      </c>
      <c r="M699">
        <v>126001</v>
      </c>
      <c r="N699" s="2">
        <v>0</v>
      </c>
      <c r="O699">
        <v>0</v>
      </c>
      <c r="P699" s="2" t="s">
        <v>54</v>
      </c>
      <c r="Q699" t="s">
        <v>1589</v>
      </c>
      <c r="R699" s="2" t="s">
        <v>650</v>
      </c>
      <c r="S699" s="3">
        <v>45488</v>
      </c>
    </row>
    <row r="700" spans="1:19" x14ac:dyDescent="0.25">
      <c r="A700" s="2">
        <v>2024</v>
      </c>
      <c r="B700" s="3">
        <v>45383</v>
      </c>
      <c r="C700" s="3">
        <v>45473</v>
      </c>
      <c r="D700" s="2" t="s">
        <v>953</v>
      </c>
      <c r="E700" t="s">
        <v>959</v>
      </c>
      <c r="F700" t="s">
        <v>1126</v>
      </c>
      <c r="G700" t="s">
        <v>842</v>
      </c>
      <c r="H700" t="s">
        <v>1305</v>
      </c>
      <c r="I700" t="s">
        <v>1484</v>
      </c>
      <c r="J700" t="s">
        <v>637</v>
      </c>
      <c r="K700" t="s">
        <v>639</v>
      </c>
      <c r="L700" s="2" t="s">
        <v>643</v>
      </c>
      <c r="M700">
        <v>126001</v>
      </c>
      <c r="N700" s="2">
        <v>0</v>
      </c>
      <c r="O700">
        <v>0</v>
      </c>
      <c r="P700" s="2" t="s">
        <v>54</v>
      </c>
      <c r="Q700" t="s">
        <v>1590</v>
      </c>
      <c r="R700" s="2" t="s">
        <v>650</v>
      </c>
      <c r="S700" s="3">
        <v>45488</v>
      </c>
    </row>
    <row r="701" spans="1:19" x14ac:dyDescent="0.25">
      <c r="A701" s="2">
        <v>2024</v>
      </c>
      <c r="B701" s="3">
        <v>45383</v>
      </c>
      <c r="C701" s="3">
        <v>45473</v>
      </c>
      <c r="D701" s="2" t="s">
        <v>953</v>
      </c>
      <c r="E701" t="s">
        <v>959</v>
      </c>
      <c r="F701" t="s">
        <v>1126</v>
      </c>
      <c r="G701" t="s">
        <v>842</v>
      </c>
      <c r="H701" t="s">
        <v>1305</v>
      </c>
      <c r="I701" t="s">
        <v>1484</v>
      </c>
      <c r="J701" t="s">
        <v>637</v>
      </c>
      <c r="K701" t="s">
        <v>639</v>
      </c>
      <c r="L701" s="2" t="s">
        <v>643</v>
      </c>
      <c r="M701">
        <v>126001</v>
      </c>
      <c r="N701" s="4">
        <v>0</v>
      </c>
      <c r="O701">
        <v>0</v>
      </c>
      <c r="P701" s="2" t="s">
        <v>54</v>
      </c>
      <c r="Q701" t="s">
        <v>1591</v>
      </c>
      <c r="R701" s="2" t="s">
        <v>650</v>
      </c>
      <c r="S701" s="3">
        <v>45488</v>
      </c>
    </row>
    <row r="702" spans="1:19" x14ac:dyDescent="0.25">
      <c r="A702" s="2">
        <v>2024</v>
      </c>
      <c r="B702" s="3">
        <v>45383</v>
      </c>
      <c r="C702" s="3">
        <v>45473</v>
      </c>
      <c r="D702" s="2" t="s">
        <v>953</v>
      </c>
      <c r="E702" t="s">
        <v>959</v>
      </c>
      <c r="F702" t="s">
        <v>1126</v>
      </c>
      <c r="G702" t="s">
        <v>842</v>
      </c>
      <c r="H702" t="s">
        <v>1305</v>
      </c>
      <c r="I702" t="s">
        <v>1484</v>
      </c>
      <c r="J702" t="s">
        <v>637</v>
      </c>
      <c r="K702" t="s">
        <v>639</v>
      </c>
      <c r="L702" s="2" t="s">
        <v>643</v>
      </c>
      <c r="M702">
        <v>126001</v>
      </c>
      <c r="N702" s="2">
        <v>0</v>
      </c>
      <c r="O702">
        <v>0</v>
      </c>
      <c r="P702" s="2" t="s">
        <v>54</v>
      </c>
      <c r="Q702" t="s">
        <v>1592</v>
      </c>
      <c r="R702" s="2" t="s">
        <v>650</v>
      </c>
      <c r="S702" s="3">
        <v>45488</v>
      </c>
    </row>
    <row r="703" spans="1:19" x14ac:dyDescent="0.25">
      <c r="A703" s="2">
        <v>2024</v>
      </c>
      <c r="B703" s="3">
        <v>45383</v>
      </c>
      <c r="C703" s="3">
        <v>45473</v>
      </c>
      <c r="D703" s="2" t="s">
        <v>953</v>
      </c>
      <c r="E703" t="s">
        <v>959</v>
      </c>
      <c r="F703" t="s">
        <v>1126</v>
      </c>
      <c r="G703" t="s">
        <v>842</v>
      </c>
      <c r="H703" t="s">
        <v>1305</v>
      </c>
      <c r="I703" t="s">
        <v>1484</v>
      </c>
      <c r="J703" t="s">
        <v>637</v>
      </c>
      <c r="K703" t="s">
        <v>639</v>
      </c>
      <c r="L703" s="2" t="s">
        <v>643</v>
      </c>
      <c r="M703">
        <v>126001</v>
      </c>
      <c r="N703" s="2">
        <v>0</v>
      </c>
      <c r="O703">
        <v>0</v>
      </c>
      <c r="P703" s="2" t="s">
        <v>54</v>
      </c>
      <c r="Q703" t="s">
        <v>1568</v>
      </c>
      <c r="R703" s="2" t="s">
        <v>650</v>
      </c>
      <c r="S703" s="3">
        <v>45488</v>
      </c>
    </row>
    <row r="704" spans="1:19" x14ac:dyDescent="0.25">
      <c r="A704" s="2">
        <v>2024</v>
      </c>
      <c r="B704" s="3">
        <v>45383</v>
      </c>
      <c r="C704" s="3">
        <v>45473</v>
      </c>
      <c r="D704" s="2" t="s">
        <v>953</v>
      </c>
      <c r="E704" t="s">
        <v>959</v>
      </c>
      <c r="F704" t="s">
        <v>1127</v>
      </c>
      <c r="G704" t="s">
        <v>842</v>
      </c>
      <c r="H704" t="s">
        <v>1306</v>
      </c>
      <c r="I704" t="s">
        <v>1485</v>
      </c>
      <c r="J704" t="s">
        <v>1546</v>
      </c>
      <c r="K704" t="s">
        <v>639</v>
      </c>
      <c r="L704" s="2" t="s">
        <v>643</v>
      </c>
      <c r="M704">
        <v>9</v>
      </c>
      <c r="N704" s="2">
        <v>0</v>
      </c>
      <c r="O704">
        <v>0</v>
      </c>
      <c r="P704" s="2" t="s">
        <v>54</v>
      </c>
      <c r="Q704" t="s">
        <v>1577</v>
      </c>
      <c r="R704" s="2" t="s">
        <v>650</v>
      </c>
      <c r="S704" s="3">
        <v>45488</v>
      </c>
    </row>
    <row r="705" spans="1:19" x14ac:dyDescent="0.25">
      <c r="A705" s="2">
        <v>2024</v>
      </c>
      <c r="B705" s="3">
        <v>45383</v>
      </c>
      <c r="C705" s="3">
        <v>45473</v>
      </c>
      <c r="D705" s="2" t="s">
        <v>953</v>
      </c>
      <c r="E705" t="s">
        <v>959</v>
      </c>
      <c r="F705" t="s">
        <v>1127</v>
      </c>
      <c r="G705" t="s">
        <v>842</v>
      </c>
      <c r="H705" t="s">
        <v>1306</v>
      </c>
      <c r="I705" t="s">
        <v>1485</v>
      </c>
      <c r="J705" t="s">
        <v>1546</v>
      </c>
      <c r="K705" t="s">
        <v>639</v>
      </c>
      <c r="L705" s="2" t="s">
        <v>643</v>
      </c>
      <c r="M705">
        <v>9</v>
      </c>
      <c r="N705" s="4">
        <v>0</v>
      </c>
      <c r="O705">
        <v>0</v>
      </c>
      <c r="P705" s="2" t="s">
        <v>54</v>
      </c>
      <c r="Q705" t="s">
        <v>1578</v>
      </c>
      <c r="R705" s="2" t="s">
        <v>650</v>
      </c>
      <c r="S705" s="3">
        <v>45488</v>
      </c>
    </row>
    <row r="706" spans="1:19" x14ac:dyDescent="0.25">
      <c r="A706" s="2">
        <v>2024</v>
      </c>
      <c r="B706" s="3">
        <v>45383</v>
      </c>
      <c r="C706" s="3">
        <v>45473</v>
      </c>
      <c r="D706" s="2" t="s">
        <v>953</v>
      </c>
      <c r="E706" t="s">
        <v>959</v>
      </c>
      <c r="F706" t="s">
        <v>1127</v>
      </c>
      <c r="G706" t="s">
        <v>842</v>
      </c>
      <c r="H706" t="s">
        <v>1306</v>
      </c>
      <c r="I706" t="s">
        <v>1485</v>
      </c>
      <c r="J706" t="s">
        <v>1546</v>
      </c>
      <c r="K706" t="s">
        <v>639</v>
      </c>
      <c r="L706" s="2" t="s">
        <v>643</v>
      </c>
      <c r="M706">
        <v>9</v>
      </c>
      <c r="N706" s="2">
        <v>0</v>
      </c>
      <c r="O706">
        <v>0</v>
      </c>
      <c r="P706" s="2" t="s">
        <v>54</v>
      </c>
      <c r="Q706" t="s">
        <v>1579</v>
      </c>
      <c r="R706" s="2" t="s">
        <v>650</v>
      </c>
      <c r="S706" s="3">
        <v>45488</v>
      </c>
    </row>
    <row r="707" spans="1:19" x14ac:dyDescent="0.25">
      <c r="A707" s="2">
        <v>2024</v>
      </c>
      <c r="B707" s="3">
        <v>45383</v>
      </c>
      <c r="C707" s="3">
        <v>45473</v>
      </c>
      <c r="D707" s="2" t="s">
        <v>953</v>
      </c>
      <c r="E707" t="s">
        <v>959</v>
      </c>
      <c r="F707" t="s">
        <v>1127</v>
      </c>
      <c r="G707" t="s">
        <v>842</v>
      </c>
      <c r="H707" t="s">
        <v>1306</v>
      </c>
      <c r="I707" t="s">
        <v>1485</v>
      </c>
      <c r="J707" t="s">
        <v>1546</v>
      </c>
      <c r="K707" t="s">
        <v>639</v>
      </c>
      <c r="L707" s="2" t="s">
        <v>643</v>
      </c>
      <c r="M707">
        <v>9</v>
      </c>
      <c r="N707" s="2">
        <v>0</v>
      </c>
      <c r="O707">
        <v>0</v>
      </c>
      <c r="P707" s="2" t="s">
        <v>54</v>
      </c>
      <c r="Q707" t="s">
        <v>1580</v>
      </c>
      <c r="R707" s="2" t="s">
        <v>650</v>
      </c>
      <c r="S707" s="3">
        <v>45488</v>
      </c>
    </row>
    <row r="708" spans="1:19" x14ac:dyDescent="0.25">
      <c r="A708" s="2">
        <v>2024</v>
      </c>
      <c r="B708" s="3">
        <v>45383</v>
      </c>
      <c r="C708" s="3">
        <v>45473</v>
      </c>
      <c r="D708" s="2" t="s">
        <v>953</v>
      </c>
      <c r="E708" t="s">
        <v>959</v>
      </c>
      <c r="F708" t="s">
        <v>1127</v>
      </c>
      <c r="G708" t="s">
        <v>842</v>
      </c>
      <c r="H708" t="s">
        <v>1306</v>
      </c>
      <c r="I708" t="s">
        <v>1485</v>
      </c>
      <c r="J708" t="s">
        <v>1546</v>
      </c>
      <c r="K708" t="s">
        <v>639</v>
      </c>
      <c r="L708" s="2" t="s">
        <v>643</v>
      </c>
      <c r="M708">
        <v>9</v>
      </c>
      <c r="N708" s="2">
        <v>0</v>
      </c>
      <c r="O708">
        <v>0</v>
      </c>
      <c r="P708" s="2" t="s">
        <v>54</v>
      </c>
      <c r="Q708" t="s">
        <v>1581</v>
      </c>
      <c r="R708" s="2" t="s">
        <v>650</v>
      </c>
      <c r="S708" s="3">
        <v>45488</v>
      </c>
    </row>
    <row r="709" spans="1:19" x14ac:dyDescent="0.25">
      <c r="A709" s="2">
        <v>2024</v>
      </c>
      <c r="B709" s="3">
        <v>45383</v>
      </c>
      <c r="C709" s="3">
        <v>45473</v>
      </c>
      <c r="D709" s="2" t="s">
        <v>953</v>
      </c>
      <c r="E709" t="s">
        <v>959</v>
      </c>
      <c r="F709" t="s">
        <v>1127</v>
      </c>
      <c r="G709" t="s">
        <v>842</v>
      </c>
      <c r="H709" t="s">
        <v>1306</v>
      </c>
      <c r="I709" t="s">
        <v>1485</v>
      </c>
      <c r="J709" t="s">
        <v>1546</v>
      </c>
      <c r="K709" t="s">
        <v>639</v>
      </c>
      <c r="L709" s="2" t="s">
        <v>643</v>
      </c>
      <c r="M709">
        <v>9</v>
      </c>
      <c r="N709" s="4">
        <v>0</v>
      </c>
      <c r="O709">
        <v>0</v>
      </c>
      <c r="P709" s="2" t="s">
        <v>54</v>
      </c>
      <c r="Q709" t="s">
        <v>1582</v>
      </c>
      <c r="R709" s="2" t="s">
        <v>650</v>
      </c>
      <c r="S709" s="3">
        <v>45488</v>
      </c>
    </row>
    <row r="710" spans="1:19" x14ac:dyDescent="0.25">
      <c r="A710" s="2">
        <v>2024</v>
      </c>
      <c r="B710" s="3">
        <v>45383</v>
      </c>
      <c r="C710" s="3">
        <v>45473</v>
      </c>
      <c r="D710" s="2" t="s">
        <v>953</v>
      </c>
      <c r="E710" t="s">
        <v>959</v>
      </c>
      <c r="F710" t="s">
        <v>1127</v>
      </c>
      <c r="G710" t="s">
        <v>842</v>
      </c>
      <c r="H710" t="s">
        <v>1306</v>
      </c>
      <c r="I710" t="s">
        <v>1485</v>
      </c>
      <c r="J710" t="s">
        <v>1546</v>
      </c>
      <c r="K710" t="s">
        <v>639</v>
      </c>
      <c r="L710" s="2" t="s">
        <v>643</v>
      </c>
      <c r="M710">
        <v>9</v>
      </c>
      <c r="N710" s="2">
        <v>0</v>
      </c>
      <c r="O710">
        <v>0</v>
      </c>
      <c r="P710" s="2" t="s">
        <v>54</v>
      </c>
      <c r="Q710" t="s">
        <v>1583</v>
      </c>
      <c r="R710" s="2" t="s">
        <v>650</v>
      </c>
      <c r="S710" s="3">
        <v>45488</v>
      </c>
    </row>
    <row r="711" spans="1:19" x14ac:dyDescent="0.25">
      <c r="A711" s="2">
        <v>2024</v>
      </c>
      <c r="B711" s="3">
        <v>45383</v>
      </c>
      <c r="C711" s="3">
        <v>45473</v>
      </c>
      <c r="D711" s="2" t="s">
        <v>953</v>
      </c>
      <c r="E711" t="s">
        <v>959</v>
      </c>
      <c r="F711" t="s">
        <v>1127</v>
      </c>
      <c r="G711" t="s">
        <v>842</v>
      </c>
      <c r="H711" t="s">
        <v>1306</v>
      </c>
      <c r="I711" t="s">
        <v>1485</v>
      </c>
      <c r="J711" t="s">
        <v>1546</v>
      </c>
      <c r="K711" t="s">
        <v>639</v>
      </c>
      <c r="L711" s="2" t="s">
        <v>643</v>
      </c>
      <c r="M711">
        <v>9</v>
      </c>
      <c r="N711" s="2">
        <v>0</v>
      </c>
      <c r="O711">
        <v>0</v>
      </c>
      <c r="P711" s="2" t="s">
        <v>54</v>
      </c>
      <c r="Q711" t="s">
        <v>1584</v>
      </c>
      <c r="R711" s="2" t="s">
        <v>650</v>
      </c>
      <c r="S711" s="3">
        <v>45488</v>
      </c>
    </row>
    <row r="712" spans="1:19" x14ac:dyDescent="0.25">
      <c r="A712" s="2">
        <v>2024</v>
      </c>
      <c r="B712" s="3">
        <v>45383</v>
      </c>
      <c r="C712" s="3">
        <v>45473</v>
      </c>
      <c r="D712" s="2" t="s">
        <v>953</v>
      </c>
      <c r="E712" t="s">
        <v>959</v>
      </c>
      <c r="F712" t="s">
        <v>1127</v>
      </c>
      <c r="G712" t="s">
        <v>842</v>
      </c>
      <c r="H712" t="s">
        <v>1306</v>
      </c>
      <c r="I712" t="s">
        <v>1485</v>
      </c>
      <c r="J712" t="s">
        <v>1546</v>
      </c>
      <c r="K712" t="s">
        <v>639</v>
      </c>
      <c r="L712" s="2" t="s">
        <v>643</v>
      </c>
      <c r="M712">
        <v>9</v>
      </c>
      <c r="N712" s="2">
        <v>0</v>
      </c>
      <c r="O712">
        <v>0</v>
      </c>
      <c r="P712" s="2" t="s">
        <v>54</v>
      </c>
      <c r="Q712" t="s">
        <v>1585</v>
      </c>
      <c r="R712" s="2" t="s">
        <v>650</v>
      </c>
      <c r="S712" s="3">
        <v>45488</v>
      </c>
    </row>
    <row r="713" spans="1:19" x14ac:dyDescent="0.25">
      <c r="A713" s="2">
        <v>2024</v>
      </c>
      <c r="B713" s="3">
        <v>45383</v>
      </c>
      <c r="C713" s="3">
        <v>45473</v>
      </c>
      <c r="D713" s="2" t="s">
        <v>953</v>
      </c>
      <c r="E713" t="s">
        <v>959</v>
      </c>
      <c r="F713" t="s">
        <v>1127</v>
      </c>
      <c r="G713" t="s">
        <v>842</v>
      </c>
      <c r="H713" t="s">
        <v>1306</v>
      </c>
      <c r="I713" t="s">
        <v>1485</v>
      </c>
      <c r="J713" t="s">
        <v>1546</v>
      </c>
      <c r="K713" t="s">
        <v>639</v>
      </c>
      <c r="L713" s="2" t="s">
        <v>643</v>
      </c>
      <c r="M713">
        <v>9</v>
      </c>
      <c r="N713" s="4">
        <v>0</v>
      </c>
      <c r="O713">
        <v>0</v>
      </c>
      <c r="P713" s="2" t="s">
        <v>54</v>
      </c>
      <c r="Q713" t="s">
        <v>1586</v>
      </c>
      <c r="R713" s="2" t="s">
        <v>650</v>
      </c>
      <c r="S713" s="3">
        <v>45488</v>
      </c>
    </row>
    <row r="714" spans="1:19" x14ac:dyDescent="0.25">
      <c r="A714" s="2">
        <v>2024</v>
      </c>
      <c r="B714" s="3">
        <v>45383</v>
      </c>
      <c r="C714" s="3">
        <v>45473</v>
      </c>
      <c r="D714" s="2" t="s">
        <v>953</v>
      </c>
      <c r="E714" t="s">
        <v>959</v>
      </c>
      <c r="F714" t="s">
        <v>1127</v>
      </c>
      <c r="G714" t="s">
        <v>842</v>
      </c>
      <c r="H714" t="s">
        <v>1306</v>
      </c>
      <c r="I714" t="s">
        <v>1485</v>
      </c>
      <c r="J714" t="s">
        <v>1546</v>
      </c>
      <c r="K714" t="s">
        <v>639</v>
      </c>
      <c r="L714" s="2" t="s">
        <v>643</v>
      </c>
      <c r="M714">
        <v>9</v>
      </c>
      <c r="N714" s="2">
        <v>0</v>
      </c>
      <c r="O714">
        <v>0</v>
      </c>
      <c r="P714" s="2" t="s">
        <v>54</v>
      </c>
      <c r="Q714" t="s">
        <v>1587</v>
      </c>
      <c r="R714" s="2" t="s">
        <v>650</v>
      </c>
      <c r="S714" s="3">
        <v>45488</v>
      </c>
    </row>
    <row r="715" spans="1:19" x14ac:dyDescent="0.25">
      <c r="A715" s="2">
        <v>2024</v>
      </c>
      <c r="B715" s="3">
        <v>45383</v>
      </c>
      <c r="C715" s="3">
        <v>45473</v>
      </c>
      <c r="D715" s="2" t="s">
        <v>953</v>
      </c>
      <c r="E715" t="s">
        <v>959</v>
      </c>
      <c r="F715" t="s">
        <v>1127</v>
      </c>
      <c r="G715" t="s">
        <v>842</v>
      </c>
      <c r="H715" t="s">
        <v>1306</v>
      </c>
      <c r="I715" t="s">
        <v>1485</v>
      </c>
      <c r="J715" t="s">
        <v>1546</v>
      </c>
      <c r="K715" t="s">
        <v>639</v>
      </c>
      <c r="L715" s="2" t="s">
        <v>643</v>
      </c>
      <c r="M715">
        <v>9</v>
      </c>
      <c r="N715" s="2">
        <v>0</v>
      </c>
      <c r="O715">
        <v>0</v>
      </c>
      <c r="P715" s="2" t="s">
        <v>54</v>
      </c>
      <c r="Q715" t="s">
        <v>1588</v>
      </c>
      <c r="R715" s="2" t="s">
        <v>650</v>
      </c>
      <c r="S715" s="3">
        <v>45488</v>
      </c>
    </row>
    <row r="716" spans="1:19" x14ac:dyDescent="0.25">
      <c r="A716" s="2">
        <v>2024</v>
      </c>
      <c r="B716" s="3">
        <v>45383</v>
      </c>
      <c r="C716" s="3">
        <v>45473</v>
      </c>
      <c r="D716" s="2" t="s">
        <v>953</v>
      </c>
      <c r="E716" t="s">
        <v>959</v>
      </c>
      <c r="F716" t="s">
        <v>1127</v>
      </c>
      <c r="G716" t="s">
        <v>842</v>
      </c>
      <c r="H716" t="s">
        <v>1306</v>
      </c>
      <c r="I716" t="s">
        <v>1485</v>
      </c>
      <c r="J716" t="s">
        <v>1546</v>
      </c>
      <c r="K716" t="s">
        <v>639</v>
      </c>
      <c r="L716" s="2" t="s">
        <v>643</v>
      </c>
      <c r="M716">
        <v>9</v>
      </c>
      <c r="N716" s="2">
        <v>0</v>
      </c>
      <c r="O716">
        <v>0</v>
      </c>
      <c r="P716" s="2" t="s">
        <v>54</v>
      </c>
      <c r="Q716" t="s">
        <v>1589</v>
      </c>
      <c r="R716" s="2" t="s">
        <v>650</v>
      </c>
      <c r="S716" s="3">
        <v>45488</v>
      </c>
    </row>
    <row r="717" spans="1:19" x14ac:dyDescent="0.25">
      <c r="A717" s="2">
        <v>2024</v>
      </c>
      <c r="B717" s="3">
        <v>45383</v>
      </c>
      <c r="C717" s="3">
        <v>45473</v>
      </c>
      <c r="D717" s="2" t="s">
        <v>953</v>
      </c>
      <c r="E717" t="s">
        <v>959</v>
      </c>
      <c r="F717" t="s">
        <v>1127</v>
      </c>
      <c r="G717" t="s">
        <v>842</v>
      </c>
      <c r="H717" t="s">
        <v>1306</v>
      </c>
      <c r="I717" t="s">
        <v>1485</v>
      </c>
      <c r="J717" t="s">
        <v>1546</v>
      </c>
      <c r="K717" t="s">
        <v>639</v>
      </c>
      <c r="L717" s="2" t="s">
        <v>643</v>
      </c>
      <c r="M717">
        <v>9</v>
      </c>
      <c r="N717" s="4">
        <v>0</v>
      </c>
      <c r="O717">
        <v>0</v>
      </c>
      <c r="P717" s="2" t="s">
        <v>54</v>
      </c>
      <c r="Q717" t="s">
        <v>1590</v>
      </c>
      <c r="R717" s="2" t="s">
        <v>650</v>
      </c>
      <c r="S717" s="3">
        <v>45488</v>
      </c>
    </row>
    <row r="718" spans="1:19" x14ac:dyDescent="0.25">
      <c r="A718" s="2">
        <v>2024</v>
      </c>
      <c r="B718" s="3">
        <v>45383</v>
      </c>
      <c r="C718" s="3">
        <v>45473</v>
      </c>
      <c r="D718" s="2" t="s">
        <v>953</v>
      </c>
      <c r="E718" t="s">
        <v>959</v>
      </c>
      <c r="F718" t="s">
        <v>1127</v>
      </c>
      <c r="G718" t="s">
        <v>842</v>
      </c>
      <c r="H718" t="s">
        <v>1306</v>
      </c>
      <c r="I718" t="s">
        <v>1485</v>
      </c>
      <c r="J718" t="s">
        <v>1546</v>
      </c>
      <c r="K718" t="s">
        <v>639</v>
      </c>
      <c r="L718" s="2" t="s">
        <v>643</v>
      </c>
      <c r="M718">
        <v>9</v>
      </c>
      <c r="N718" s="2">
        <v>0</v>
      </c>
      <c r="O718">
        <v>0</v>
      </c>
      <c r="P718" s="2" t="s">
        <v>54</v>
      </c>
      <c r="Q718" t="s">
        <v>1591</v>
      </c>
      <c r="R718" s="2" t="s">
        <v>650</v>
      </c>
      <c r="S718" s="3">
        <v>45488</v>
      </c>
    </row>
    <row r="719" spans="1:19" x14ac:dyDescent="0.25">
      <c r="A719" s="2">
        <v>2024</v>
      </c>
      <c r="B719" s="3">
        <v>45383</v>
      </c>
      <c r="C719" s="3">
        <v>45473</v>
      </c>
      <c r="D719" s="2" t="s">
        <v>953</v>
      </c>
      <c r="E719" t="s">
        <v>959</v>
      </c>
      <c r="F719" t="s">
        <v>1127</v>
      </c>
      <c r="G719" t="s">
        <v>842</v>
      </c>
      <c r="H719" t="s">
        <v>1306</v>
      </c>
      <c r="I719" t="s">
        <v>1485</v>
      </c>
      <c r="J719" t="s">
        <v>1546</v>
      </c>
      <c r="K719" t="s">
        <v>639</v>
      </c>
      <c r="L719" s="2" t="s">
        <v>643</v>
      </c>
      <c r="M719">
        <v>9</v>
      </c>
      <c r="N719" s="2">
        <v>0</v>
      </c>
      <c r="O719">
        <v>0</v>
      </c>
      <c r="P719" s="2" t="s">
        <v>54</v>
      </c>
      <c r="Q719" t="s">
        <v>1592</v>
      </c>
      <c r="R719" s="2" t="s">
        <v>650</v>
      </c>
      <c r="S719" s="3">
        <v>45488</v>
      </c>
    </row>
    <row r="720" spans="1:19" x14ac:dyDescent="0.25">
      <c r="A720" s="2">
        <v>2024</v>
      </c>
      <c r="B720" s="3">
        <v>45383</v>
      </c>
      <c r="C720" s="3">
        <v>45473</v>
      </c>
      <c r="D720" s="2" t="s">
        <v>953</v>
      </c>
      <c r="E720" t="s">
        <v>959</v>
      </c>
      <c r="F720" t="s">
        <v>1127</v>
      </c>
      <c r="G720" t="s">
        <v>842</v>
      </c>
      <c r="H720" t="s">
        <v>1306</v>
      </c>
      <c r="I720" t="s">
        <v>1485</v>
      </c>
      <c r="J720" t="s">
        <v>1546</v>
      </c>
      <c r="K720" t="s">
        <v>639</v>
      </c>
      <c r="L720" s="2" t="s">
        <v>643</v>
      </c>
      <c r="M720">
        <v>9</v>
      </c>
      <c r="N720" s="2">
        <v>0</v>
      </c>
      <c r="O720">
        <v>0</v>
      </c>
      <c r="P720" s="2" t="s">
        <v>54</v>
      </c>
      <c r="Q720" t="s">
        <v>1568</v>
      </c>
      <c r="R720" s="2" t="s">
        <v>650</v>
      </c>
      <c r="S720" s="3">
        <v>45488</v>
      </c>
    </row>
    <row r="721" spans="1:19" x14ac:dyDescent="0.25">
      <c r="A721" s="2">
        <v>2024</v>
      </c>
      <c r="B721" s="3">
        <v>45383</v>
      </c>
      <c r="C721" s="3">
        <v>45473</v>
      </c>
      <c r="D721" s="2" t="s">
        <v>953</v>
      </c>
      <c r="E721" t="s">
        <v>959</v>
      </c>
      <c r="F721" t="s">
        <v>1128</v>
      </c>
      <c r="G721" t="s">
        <v>842</v>
      </c>
      <c r="H721" t="s">
        <v>1307</v>
      </c>
      <c r="I721" t="s">
        <v>1486</v>
      </c>
      <c r="J721" t="s">
        <v>589</v>
      </c>
      <c r="K721" t="s">
        <v>640</v>
      </c>
      <c r="L721" s="2" t="s">
        <v>643</v>
      </c>
      <c r="M721">
        <v>35</v>
      </c>
      <c r="N721" s="4">
        <v>0</v>
      </c>
      <c r="O721">
        <v>0</v>
      </c>
      <c r="P721" s="2" t="s">
        <v>54</v>
      </c>
      <c r="Q721" t="s">
        <v>1577</v>
      </c>
      <c r="R721" s="2" t="s">
        <v>650</v>
      </c>
      <c r="S721" s="3">
        <v>45488</v>
      </c>
    </row>
    <row r="722" spans="1:19" x14ac:dyDescent="0.25">
      <c r="A722" s="2">
        <v>2024</v>
      </c>
      <c r="B722" s="3">
        <v>45383</v>
      </c>
      <c r="C722" s="3">
        <v>45473</v>
      </c>
      <c r="D722" s="2" t="s">
        <v>953</v>
      </c>
      <c r="E722" t="s">
        <v>959</v>
      </c>
      <c r="F722" t="s">
        <v>1128</v>
      </c>
      <c r="G722" t="s">
        <v>842</v>
      </c>
      <c r="H722" t="s">
        <v>1307</v>
      </c>
      <c r="I722" t="s">
        <v>1486</v>
      </c>
      <c r="J722" t="s">
        <v>589</v>
      </c>
      <c r="K722" t="s">
        <v>640</v>
      </c>
      <c r="L722" s="2" t="s">
        <v>643</v>
      </c>
      <c r="M722">
        <v>35</v>
      </c>
      <c r="N722" s="2">
        <v>0</v>
      </c>
      <c r="O722">
        <v>0</v>
      </c>
      <c r="P722" s="2" t="s">
        <v>54</v>
      </c>
      <c r="Q722" t="s">
        <v>1578</v>
      </c>
      <c r="R722" s="2" t="s">
        <v>650</v>
      </c>
      <c r="S722" s="3">
        <v>45488</v>
      </c>
    </row>
    <row r="723" spans="1:19" x14ac:dyDescent="0.25">
      <c r="A723" s="2">
        <v>2024</v>
      </c>
      <c r="B723" s="3">
        <v>45383</v>
      </c>
      <c r="C723" s="3">
        <v>45473</v>
      </c>
      <c r="D723" s="2" t="s">
        <v>953</v>
      </c>
      <c r="E723" t="s">
        <v>959</v>
      </c>
      <c r="F723" t="s">
        <v>1129</v>
      </c>
      <c r="G723" t="s">
        <v>842</v>
      </c>
      <c r="H723" t="s">
        <v>1308</v>
      </c>
      <c r="I723" t="s">
        <v>1487</v>
      </c>
      <c r="J723" t="s">
        <v>589</v>
      </c>
      <c r="K723" t="s">
        <v>640</v>
      </c>
      <c r="L723" s="2" t="s">
        <v>643</v>
      </c>
      <c r="M723">
        <v>153</v>
      </c>
      <c r="N723" s="2">
        <v>0</v>
      </c>
      <c r="O723">
        <v>0</v>
      </c>
      <c r="P723" s="2" t="s">
        <v>54</v>
      </c>
      <c r="Q723" t="s">
        <v>1579</v>
      </c>
      <c r="R723" s="2" t="s">
        <v>650</v>
      </c>
      <c r="S723" s="3">
        <v>45488</v>
      </c>
    </row>
    <row r="724" spans="1:19" x14ac:dyDescent="0.25">
      <c r="A724" s="2">
        <v>2024</v>
      </c>
      <c r="B724" s="3">
        <v>45383</v>
      </c>
      <c r="C724" s="3">
        <v>45473</v>
      </c>
      <c r="D724" s="2" t="s">
        <v>953</v>
      </c>
      <c r="E724" t="s">
        <v>959</v>
      </c>
      <c r="F724" t="s">
        <v>1129</v>
      </c>
      <c r="G724" t="s">
        <v>842</v>
      </c>
      <c r="H724" t="s">
        <v>1308</v>
      </c>
      <c r="I724" t="s">
        <v>1487</v>
      </c>
      <c r="J724" t="s">
        <v>589</v>
      </c>
      <c r="K724" t="s">
        <v>640</v>
      </c>
      <c r="L724" s="2" t="s">
        <v>643</v>
      </c>
      <c r="M724">
        <v>153</v>
      </c>
      <c r="N724" s="2">
        <v>0</v>
      </c>
      <c r="O724">
        <v>0</v>
      </c>
      <c r="P724" s="2" t="s">
        <v>54</v>
      </c>
      <c r="Q724" t="s">
        <v>1580</v>
      </c>
      <c r="R724" s="2" t="s">
        <v>650</v>
      </c>
      <c r="S724" s="3">
        <v>45488</v>
      </c>
    </row>
    <row r="725" spans="1:19" x14ac:dyDescent="0.25">
      <c r="A725" s="2">
        <v>2024</v>
      </c>
      <c r="B725" s="3">
        <v>45383</v>
      </c>
      <c r="C725" s="3">
        <v>45473</v>
      </c>
      <c r="D725" s="2" t="s">
        <v>953</v>
      </c>
      <c r="E725" t="s">
        <v>959</v>
      </c>
      <c r="F725" t="s">
        <v>1129</v>
      </c>
      <c r="G725" t="s">
        <v>842</v>
      </c>
      <c r="H725" t="s">
        <v>1308</v>
      </c>
      <c r="I725" t="s">
        <v>1487</v>
      </c>
      <c r="J725" t="s">
        <v>589</v>
      </c>
      <c r="K725" t="s">
        <v>640</v>
      </c>
      <c r="L725" s="2" t="s">
        <v>643</v>
      </c>
      <c r="M725">
        <v>153</v>
      </c>
      <c r="N725" s="4">
        <v>0</v>
      </c>
      <c r="O725">
        <v>0</v>
      </c>
      <c r="P725" s="2" t="s">
        <v>54</v>
      </c>
      <c r="Q725" t="s">
        <v>1581</v>
      </c>
      <c r="R725" s="2" t="s">
        <v>650</v>
      </c>
      <c r="S725" s="3">
        <v>45488</v>
      </c>
    </row>
    <row r="726" spans="1:19" x14ac:dyDescent="0.25">
      <c r="A726" s="2">
        <v>2024</v>
      </c>
      <c r="B726" s="3">
        <v>45383</v>
      </c>
      <c r="C726" s="3">
        <v>45473</v>
      </c>
      <c r="D726" s="2" t="s">
        <v>953</v>
      </c>
      <c r="E726" t="s">
        <v>959</v>
      </c>
      <c r="F726" t="s">
        <v>1129</v>
      </c>
      <c r="G726" t="s">
        <v>842</v>
      </c>
      <c r="H726" t="s">
        <v>1308</v>
      </c>
      <c r="I726" t="s">
        <v>1487</v>
      </c>
      <c r="J726" t="s">
        <v>589</v>
      </c>
      <c r="K726" t="s">
        <v>640</v>
      </c>
      <c r="L726" s="2" t="s">
        <v>643</v>
      </c>
      <c r="M726">
        <v>153</v>
      </c>
      <c r="N726" s="2">
        <v>0</v>
      </c>
      <c r="O726">
        <v>0</v>
      </c>
      <c r="P726" s="2" t="s">
        <v>54</v>
      </c>
      <c r="Q726" t="s">
        <v>1582</v>
      </c>
      <c r="R726" s="2" t="s">
        <v>650</v>
      </c>
      <c r="S726" s="3">
        <v>45488</v>
      </c>
    </row>
    <row r="727" spans="1:19" x14ac:dyDescent="0.25">
      <c r="A727" s="2">
        <v>2024</v>
      </c>
      <c r="B727" s="3">
        <v>45383</v>
      </c>
      <c r="C727" s="3">
        <v>45473</v>
      </c>
      <c r="D727" s="2" t="s">
        <v>953</v>
      </c>
      <c r="E727" t="s">
        <v>959</v>
      </c>
      <c r="F727" t="s">
        <v>1129</v>
      </c>
      <c r="G727" t="s">
        <v>842</v>
      </c>
      <c r="H727" t="s">
        <v>1308</v>
      </c>
      <c r="I727" t="s">
        <v>1487</v>
      </c>
      <c r="J727" t="s">
        <v>589</v>
      </c>
      <c r="K727" t="s">
        <v>640</v>
      </c>
      <c r="L727" s="2" t="s">
        <v>643</v>
      </c>
      <c r="M727">
        <v>153</v>
      </c>
      <c r="N727" s="2">
        <v>0</v>
      </c>
      <c r="O727">
        <v>0</v>
      </c>
      <c r="P727" s="2" t="s">
        <v>54</v>
      </c>
      <c r="Q727" t="s">
        <v>1583</v>
      </c>
      <c r="R727" s="2" t="s">
        <v>650</v>
      </c>
      <c r="S727" s="3">
        <v>45488</v>
      </c>
    </row>
    <row r="728" spans="1:19" x14ac:dyDescent="0.25">
      <c r="A728" s="2">
        <v>2024</v>
      </c>
      <c r="B728" s="3">
        <v>45383</v>
      </c>
      <c r="C728" s="3">
        <v>45473</v>
      </c>
      <c r="D728" s="2" t="s">
        <v>953</v>
      </c>
      <c r="E728" t="s">
        <v>959</v>
      </c>
      <c r="F728" t="s">
        <v>1129</v>
      </c>
      <c r="G728" t="s">
        <v>842</v>
      </c>
      <c r="H728" t="s">
        <v>1308</v>
      </c>
      <c r="I728" t="s">
        <v>1487</v>
      </c>
      <c r="J728" t="s">
        <v>589</v>
      </c>
      <c r="K728" t="s">
        <v>640</v>
      </c>
      <c r="L728" s="2" t="s">
        <v>643</v>
      </c>
      <c r="M728">
        <v>153</v>
      </c>
      <c r="N728" s="2">
        <v>0</v>
      </c>
      <c r="O728">
        <v>0</v>
      </c>
      <c r="P728" s="2" t="s">
        <v>54</v>
      </c>
      <c r="Q728" t="s">
        <v>1584</v>
      </c>
      <c r="R728" s="2" t="s">
        <v>650</v>
      </c>
      <c r="S728" s="3">
        <v>45488</v>
      </c>
    </row>
    <row r="729" spans="1:19" x14ac:dyDescent="0.25">
      <c r="A729" s="2">
        <v>2024</v>
      </c>
      <c r="B729" s="3">
        <v>45383</v>
      </c>
      <c r="C729" s="3">
        <v>45473</v>
      </c>
      <c r="D729" s="2" t="s">
        <v>953</v>
      </c>
      <c r="E729" t="s">
        <v>959</v>
      </c>
      <c r="F729" t="s">
        <v>1129</v>
      </c>
      <c r="G729" t="s">
        <v>842</v>
      </c>
      <c r="H729" t="s">
        <v>1308</v>
      </c>
      <c r="I729" t="s">
        <v>1487</v>
      </c>
      <c r="J729" t="s">
        <v>589</v>
      </c>
      <c r="K729" t="s">
        <v>640</v>
      </c>
      <c r="L729" s="2" t="s">
        <v>643</v>
      </c>
      <c r="M729">
        <v>153</v>
      </c>
      <c r="N729" s="4">
        <v>0</v>
      </c>
      <c r="O729">
        <v>0</v>
      </c>
      <c r="P729" s="2" t="s">
        <v>54</v>
      </c>
      <c r="Q729" t="s">
        <v>1585</v>
      </c>
      <c r="R729" s="2" t="s">
        <v>650</v>
      </c>
      <c r="S729" s="3">
        <v>45488</v>
      </c>
    </row>
    <row r="730" spans="1:19" x14ac:dyDescent="0.25">
      <c r="A730" s="2">
        <v>2024</v>
      </c>
      <c r="B730" s="3">
        <v>45383</v>
      </c>
      <c r="C730" s="3">
        <v>45473</v>
      </c>
      <c r="D730" s="2" t="s">
        <v>953</v>
      </c>
      <c r="E730" t="s">
        <v>959</v>
      </c>
      <c r="F730" t="s">
        <v>1129</v>
      </c>
      <c r="G730" t="s">
        <v>842</v>
      </c>
      <c r="H730" t="s">
        <v>1308</v>
      </c>
      <c r="I730" t="s">
        <v>1487</v>
      </c>
      <c r="J730" t="s">
        <v>589</v>
      </c>
      <c r="K730" t="s">
        <v>640</v>
      </c>
      <c r="L730" s="2" t="s">
        <v>643</v>
      </c>
      <c r="M730">
        <v>153</v>
      </c>
      <c r="N730" s="2">
        <v>0</v>
      </c>
      <c r="O730">
        <v>0</v>
      </c>
      <c r="P730" s="2" t="s">
        <v>54</v>
      </c>
      <c r="Q730" t="s">
        <v>1586</v>
      </c>
      <c r="R730" s="2" t="s">
        <v>650</v>
      </c>
      <c r="S730" s="3">
        <v>45488</v>
      </c>
    </row>
    <row r="731" spans="1:19" x14ac:dyDescent="0.25">
      <c r="A731" s="2">
        <v>2024</v>
      </c>
      <c r="B731" s="3">
        <v>45383</v>
      </c>
      <c r="C731" s="3">
        <v>45473</v>
      </c>
      <c r="D731" s="2" t="s">
        <v>953</v>
      </c>
      <c r="E731" t="s">
        <v>959</v>
      </c>
      <c r="F731" t="s">
        <v>1129</v>
      </c>
      <c r="G731" t="s">
        <v>842</v>
      </c>
      <c r="H731" t="s">
        <v>1308</v>
      </c>
      <c r="I731" t="s">
        <v>1487</v>
      </c>
      <c r="J731" t="s">
        <v>589</v>
      </c>
      <c r="K731" t="s">
        <v>640</v>
      </c>
      <c r="L731" s="2" t="s">
        <v>643</v>
      </c>
      <c r="M731">
        <v>153</v>
      </c>
      <c r="N731" s="2">
        <v>0</v>
      </c>
      <c r="O731">
        <v>0</v>
      </c>
      <c r="P731" s="2" t="s">
        <v>54</v>
      </c>
      <c r="Q731" t="s">
        <v>1587</v>
      </c>
      <c r="R731" s="2" t="s">
        <v>650</v>
      </c>
      <c r="S731" s="3">
        <v>45488</v>
      </c>
    </row>
    <row r="732" spans="1:19" x14ac:dyDescent="0.25">
      <c r="A732" s="2">
        <v>2024</v>
      </c>
      <c r="B732" s="3">
        <v>45383</v>
      </c>
      <c r="C732" s="3">
        <v>45473</v>
      </c>
      <c r="D732" s="2" t="s">
        <v>953</v>
      </c>
      <c r="E732" t="s">
        <v>959</v>
      </c>
      <c r="F732" t="s">
        <v>1129</v>
      </c>
      <c r="G732" t="s">
        <v>842</v>
      </c>
      <c r="H732" t="s">
        <v>1308</v>
      </c>
      <c r="I732" t="s">
        <v>1487</v>
      </c>
      <c r="J732" t="s">
        <v>589</v>
      </c>
      <c r="K732" t="s">
        <v>640</v>
      </c>
      <c r="L732" s="2" t="s">
        <v>643</v>
      </c>
      <c r="M732">
        <v>153</v>
      </c>
      <c r="N732" s="2">
        <v>0</v>
      </c>
      <c r="O732">
        <v>0</v>
      </c>
      <c r="P732" s="2" t="s">
        <v>54</v>
      </c>
      <c r="Q732" t="s">
        <v>1588</v>
      </c>
      <c r="R732" s="2" t="s">
        <v>650</v>
      </c>
      <c r="S732" s="3">
        <v>45488</v>
      </c>
    </row>
    <row r="733" spans="1:19" x14ac:dyDescent="0.25">
      <c r="A733" s="2">
        <v>2024</v>
      </c>
      <c r="B733" s="3">
        <v>45383</v>
      </c>
      <c r="C733" s="3">
        <v>45473</v>
      </c>
      <c r="D733" s="2" t="s">
        <v>953</v>
      </c>
      <c r="E733" t="s">
        <v>959</v>
      </c>
      <c r="F733" t="s">
        <v>1129</v>
      </c>
      <c r="G733" t="s">
        <v>842</v>
      </c>
      <c r="H733" t="s">
        <v>1308</v>
      </c>
      <c r="I733" t="s">
        <v>1487</v>
      </c>
      <c r="J733" t="s">
        <v>589</v>
      </c>
      <c r="K733" t="s">
        <v>640</v>
      </c>
      <c r="L733" s="2" t="s">
        <v>643</v>
      </c>
      <c r="M733">
        <v>153</v>
      </c>
      <c r="N733" s="4">
        <v>0</v>
      </c>
      <c r="O733">
        <v>0</v>
      </c>
      <c r="P733" s="2" t="s">
        <v>54</v>
      </c>
      <c r="Q733" t="s">
        <v>1589</v>
      </c>
      <c r="R733" s="2" t="s">
        <v>650</v>
      </c>
      <c r="S733" s="3">
        <v>45488</v>
      </c>
    </row>
    <row r="734" spans="1:19" x14ac:dyDescent="0.25">
      <c r="A734" s="2">
        <v>2024</v>
      </c>
      <c r="B734" s="3">
        <v>45383</v>
      </c>
      <c r="C734" s="3">
        <v>45473</v>
      </c>
      <c r="D734" s="2" t="s">
        <v>953</v>
      </c>
      <c r="E734" t="s">
        <v>959</v>
      </c>
      <c r="F734" t="s">
        <v>1129</v>
      </c>
      <c r="G734" t="s">
        <v>842</v>
      </c>
      <c r="H734" t="s">
        <v>1308</v>
      </c>
      <c r="I734" t="s">
        <v>1487</v>
      </c>
      <c r="J734" t="s">
        <v>589</v>
      </c>
      <c r="K734" t="s">
        <v>640</v>
      </c>
      <c r="L734" s="2" t="s">
        <v>643</v>
      </c>
      <c r="M734">
        <v>153</v>
      </c>
      <c r="N734" s="2">
        <v>0</v>
      </c>
      <c r="O734">
        <v>0</v>
      </c>
      <c r="P734" s="2" t="s">
        <v>54</v>
      </c>
      <c r="Q734" t="s">
        <v>1590</v>
      </c>
      <c r="R734" s="2" t="s">
        <v>650</v>
      </c>
      <c r="S734" s="3">
        <v>45488</v>
      </c>
    </row>
    <row r="735" spans="1:19" x14ac:dyDescent="0.25">
      <c r="A735" s="2">
        <v>2024</v>
      </c>
      <c r="B735" s="3">
        <v>45383</v>
      </c>
      <c r="C735" s="3">
        <v>45473</v>
      </c>
      <c r="D735" s="2" t="s">
        <v>953</v>
      </c>
      <c r="E735" t="s">
        <v>959</v>
      </c>
      <c r="F735" t="s">
        <v>1130</v>
      </c>
      <c r="G735" t="s">
        <v>842</v>
      </c>
      <c r="H735" t="s">
        <v>1309</v>
      </c>
      <c r="I735" t="s">
        <v>1488</v>
      </c>
      <c r="J735" t="s">
        <v>589</v>
      </c>
      <c r="K735" t="s">
        <v>640</v>
      </c>
      <c r="L735" s="2" t="s">
        <v>643</v>
      </c>
      <c r="M735">
        <v>57</v>
      </c>
      <c r="N735" s="2">
        <v>0</v>
      </c>
      <c r="O735">
        <v>0</v>
      </c>
      <c r="P735" s="2" t="s">
        <v>54</v>
      </c>
      <c r="Q735" t="s">
        <v>1568</v>
      </c>
      <c r="R735" s="2" t="s">
        <v>650</v>
      </c>
      <c r="S735" s="3">
        <v>45488</v>
      </c>
    </row>
    <row r="736" spans="1:19" x14ac:dyDescent="0.25">
      <c r="A736" s="2">
        <v>2024</v>
      </c>
      <c r="B736" s="3">
        <v>45383</v>
      </c>
      <c r="C736" s="3">
        <v>45473</v>
      </c>
      <c r="D736" s="2" t="s">
        <v>953</v>
      </c>
      <c r="E736" t="s">
        <v>959</v>
      </c>
      <c r="F736" t="s">
        <v>1130</v>
      </c>
      <c r="G736" t="s">
        <v>842</v>
      </c>
      <c r="H736" t="s">
        <v>1309</v>
      </c>
      <c r="I736" t="s">
        <v>1488</v>
      </c>
      <c r="J736" t="s">
        <v>589</v>
      </c>
      <c r="K736" t="s">
        <v>640</v>
      </c>
      <c r="L736" s="2" t="s">
        <v>643</v>
      </c>
      <c r="M736">
        <v>57</v>
      </c>
      <c r="N736" s="2">
        <v>0</v>
      </c>
      <c r="O736">
        <v>0</v>
      </c>
      <c r="P736" s="2" t="s">
        <v>54</v>
      </c>
      <c r="Q736" t="s">
        <v>1591</v>
      </c>
      <c r="R736" s="2" t="s">
        <v>650</v>
      </c>
      <c r="S736" s="3">
        <v>45488</v>
      </c>
    </row>
    <row r="737" spans="1:19" x14ac:dyDescent="0.25">
      <c r="A737" s="2">
        <v>2024</v>
      </c>
      <c r="B737" s="3">
        <v>45383</v>
      </c>
      <c r="C737" s="3">
        <v>45473</v>
      </c>
      <c r="D737" s="2" t="s">
        <v>953</v>
      </c>
      <c r="E737" t="s">
        <v>959</v>
      </c>
      <c r="F737" t="s">
        <v>1130</v>
      </c>
      <c r="G737" t="s">
        <v>842</v>
      </c>
      <c r="H737" t="s">
        <v>1309</v>
      </c>
      <c r="I737" t="s">
        <v>1488</v>
      </c>
      <c r="J737" t="s">
        <v>589</v>
      </c>
      <c r="K737" t="s">
        <v>640</v>
      </c>
      <c r="L737" s="2" t="s">
        <v>643</v>
      </c>
      <c r="M737">
        <v>57</v>
      </c>
      <c r="N737" s="4">
        <v>0</v>
      </c>
      <c r="O737">
        <v>0</v>
      </c>
      <c r="P737" s="2" t="s">
        <v>54</v>
      </c>
      <c r="Q737" t="s">
        <v>1592</v>
      </c>
      <c r="R737" s="2" t="s">
        <v>650</v>
      </c>
      <c r="S737" s="3">
        <v>45488</v>
      </c>
    </row>
    <row r="738" spans="1:19" x14ac:dyDescent="0.25">
      <c r="A738" s="2">
        <v>2024</v>
      </c>
      <c r="B738" s="3">
        <v>45383</v>
      </c>
      <c r="C738" s="3">
        <v>45473</v>
      </c>
      <c r="D738" s="2" t="s">
        <v>953</v>
      </c>
      <c r="E738" t="s">
        <v>959</v>
      </c>
      <c r="F738" t="s">
        <v>60</v>
      </c>
      <c r="G738" t="s">
        <v>842</v>
      </c>
      <c r="H738" t="s">
        <v>257</v>
      </c>
      <c r="I738" t="s">
        <v>371</v>
      </c>
      <c r="J738" t="s">
        <v>590</v>
      </c>
      <c r="K738" t="s">
        <v>640</v>
      </c>
      <c r="L738" s="2" t="s">
        <v>643</v>
      </c>
      <c r="M738">
        <v>24</v>
      </c>
      <c r="N738" s="2">
        <v>0</v>
      </c>
      <c r="O738">
        <v>0</v>
      </c>
      <c r="P738" s="2" t="s">
        <v>54</v>
      </c>
      <c r="Q738" t="s">
        <v>1577</v>
      </c>
      <c r="R738" s="2" t="s">
        <v>650</v>
      </c>
      <c r="S738" s="3">
        <v>45488</v>
      </c>
    </row>
    <row r="739" spans="1:19" x14ac:dyDescent="0.25">
      <c r="A739" s="2">
        <v>2024</v>
      </c>
      <c r="B739" s="3">
        <v>45383</v>
      </c>
      <c r="C739" s="3">
        <v>45473</v>
      </c>
      <c r="D739" s="2" t="s">
        <v>953</v>
      </c>
      <c r="E739" t="s">
        <v>959</v>
      </c>
      <c r="F739" t="s">
        <v>60</v>
      </c>
      <c r="G739" t="s">
        <v>842</v>
      </c>
      <c r="H739" t="s">
        <v>257</v>
      </c>
      <c r="I739" t="s">
        <v>371</v>
      </c>
      <c r="J739" t="s">
        <v>590</v>
      </c>
      <c r="K739" t="s">
        <v>640</v>
      </c>
      <c r="L739" s="2" t="s">
        <v>643</v>
      </c>
      <c r="M739">
        <v>24</v>
      </c>
      <c r="N739" s="2">
        <v>0</v>
      </c>
      <c r="O739">
        <v>0</v>
      </c>
      <c r="P739" s="2" t="s">
        <v>54</v>
      </c>
      <c r="Q739" t="s">
        <v>1578</v>
      </c>
      <c r="R739" s="2" t="s">
        <v>650</v>
      </c>
      <c r="S739" s="3">
        <v>45488</v>
      </c>
    </row>
    <row r="740" spans="1:19" x14ac:dyDescent="0.25">
      <c r="A740" s="2">
        <v>2024</v>
      </c>
      <c r="B740" s="3">
        <v>45383</v>
      </c>
      <c r="C740" s="3">
        <v>45473</v>
      </c>
      <c r="D740" s="2" t="s">
        <v>953</v>
      </c>
      <c r="E740" t="s">
        <v>959</v>
      </c>
      <c r="F740" t="s">
        <v>60</v>
      </c>
      <c r="G740" t="s">
        <v>842</v>
      </c>
      <c r="H740" t="s">
        <v>257</v>
      </c>
      <c r="I740" t="s">
        <v>371</v>
      </c>
      <c r="J740" t="s">
        <v>590</v>
      </c>
      <c r="K740" t="s">
        <v>640</v>
      </c>
      <c r="L740" s="2" t="s">
        <v>643</v>
      </c>
      <c r="M740">
        <v>24</v>
      </c>
      <c r="N740" s="2">
        <v>0</v>
      </c>
      <c r="O740">
        <v>0</v>
      </c>
      <c r="P740" s="2" t="s">
        <v>54</v>
      </c>
      <c r="Q740" t="s">
        <v>1579</v>
      </c>
      <c r="R740" s="2" t="s">
        <v>650</v>
      </c>
      <c r="S740" s="3">
        <v>45488</v>
      </c>
    </row>
    <row r="741" spans="1:19" x14ac:dyDescent="0.25">
      <c r="A741" s="2">
        <v>2024</v>
      </c>
      <c r="B741" s="3">
        <v>45383</v>
      </c>
      <c r="C741" s="3">
        <v>45473</v>
      </c>
      <c r="D741" s="2" t="s">
        <v>953</v>
      </c>
      <c r="E741" t="s">
        <v>959</v>
      </c>
      <c r="F741" t="s">
        <v>60</v>
      </c>
      <c r="G741" t="s">
        <v>842</v>
      </c>
      <c r="H741" t="s">
        <v>257</v>
      </c>
      <c r="I741" t="s">
        <v>371</v>
      </c>
      <c r="J741" t="s">
        <v>590</v>
      </c>
      <c r="K741" t="s">
        <v>640</v>
      </c>
      <c r="L741" s="2" t="s">
        <v>643</v>
      </c>
      <c r="M741">
        <v>24</v>
      </c>
      <c r="N741" s="4">
        <v>0</v>
      </c>
      <c r="O741">
        <v>0</v>
      </c>
      <c r="P741" s="2" t="s">
        <v>54</v>
      </c>
      <c r="Q741" t="s">
        <v>1580</v>
      </c>
      <c r="R741" s="2" t="s">
        <v>650</v>
      </c>
      <c r="S741" s="3">
        <v>45488</v>
      </c>
    </row>
    <row r="742" spans="1:19" x14ac:dyDescent="0.25">
      <c r="A742" s="2">
        <v>2024</v>
      </c>
      <c r="B742" s="3">
        <v>45383</v>
      </c>
      <c r="C742" s="3">
        <v>45473</v>
      </c>
      <c r="D742" s="2" t="s">
        <v>953</v>
      </c>
      <c r="E742" t="s">
        <v>959</v>
      </c>
      <c r="F742" t="s">
        <v>60</v>
      </c>
      <c r="G742" t="s">
        <v>842</v>
      </c>
      <c r="H742" t="s">
        <v>257</v>
      </c>
      <c r="I742" t="s">
        <v>371</v>
      </c>
      <c r="J742" t="s">
        <v>590</v>
      </c>
      <c r="K742" t="s">
        <v>640</v>
      </c>
      <c r="L742" s="2" t="s">
        <v>643</v>
      </c>
      <c r="M742">
        <v>24</v>
      </c>
      <c r="N742" s="2">
        <v>0</v>
      </c>
      <c r="O742">
        <v>0</v>
      </c>
      <c r="P742" s="2" t="s">
        <v>54</v>
      </c>
      <c r="Q742" t="s">
        <v>1581</v>
      </c>
      <c r="R742" s="2" t="s">
        <v>650</v>
      </c>
      <c r="S742" s="3">
        <v>45488</v>
      </c>
    </row>
    <row r="743" spans="1:19" x14ac:dyDescent="0.25">
      <c r="A743" s="2">
        <v>2024</v>
      </c>
      <c r="B743" s="3">
        <v>45383</v>
      </c>
      <c r="C743" s="3">
        <v>45473</v>
      </c>
      <c r="D743" s="2" t="s">
        <v>953</v>
      </c>
      <c r="E743" t="s">
        <v>959</v>
      </c>
      <c r="F743" t="s">
        <v>60</v>
      </c>
      <c r="G743" t="s">
        <v>842</v>
      </c>
      <c r="H743" t="s">
        <v>257</v>
      </c>
      <c r="I743" t="s">
        <v>371</v>
      </c>
      <c r="J743" t="s">
        <v>590</v>
      </c>
      <c r="K743" t="s">
        <v>640</v>
      </c>
      <c r="L743" s="2" t="s">
        <v>643</v>
      </c>
      <c r="M743">
        <v>24</v>
      </c>
      <c r="N743" s="2">
        <v>0</v>
      </c>
      <c r="O743">
        <v>0</v>
      </c>
      <c r="P743" s="2" t="s">
        <v>54</v>
      </c>
      <c r="Q743" t="s">
        <v>1582</v>
      </c>
      <c r="R743" s="2" t="s">
        <v>650</v>
      </c>
      <c r="S743" s="3">
        <v>45488</v>
      </c>
    </row>
    <row r="744" spans="1:19" x14ac:dyDescent="0.25">
      <c r="A744" s="2">
        <v>2024</v>
      </c>
      <c r="B744" s="3">
        <v>45383</v>
      </c>
      <c r="C744" s="3">
        <v>45473</v>
      </c>
      <c r="D744" s="2" t="s">
        <v>953</v>
      </c>
      <c r="E744" t="s">
        <v>959</v>
      </c>
      <c r="F744" t="s">
        <v>60</v>
      </c>
      <c r="G744" t="s">
        <v>842</v>
      </c>
      <c r="H744" t="s">
        <v>257</v>
      </c>
      <c r="I744" t="s">
        <v>371</v>
      </c>
      <c r="J744" t="s">
        <v>590</v>
      </c>
      <c r="K744" t="s">
        <v>640</v>
      </c>
      <c r="L744" s="2" t="s">
        <v>643</v>
      </c>
      <c r="M744">
        <v>24</v>
      </c>
      <c r="N744" s="2">
        <v>0</v>
      </c>
      <c r="O744">
        <v>0</v>
      </c>
      <c r="P744" s="2" t="s">
        <v>54</v>
      </c>
      <c r="Q744" t="s">
        <v>1583</v>
      </c>
      <c r="R744" s="2" t="s">
        <v>650</v>
      </c>
      <c r="S744" s="3">
        <v>45488</v>
      </c>
    </row>
    <row r="745" spans="1:19" x14ac:dyDescent="0.25">
      <c r="A745" s="2">
        <v>2024</v>
      </c>
      <c r="B745" s="3">
        <v>45383</v>
      </c>
      <c r="C745" s="3">
        <v>45473</v>
      </c>
      <c r="D745" s="2" t="s">
        <v>953</v>
      </c>
      <c r="E745" t="s">
        <v>959</v>
      </c>
      <c r="F745" t="s">
        <v>60</v>
      </c>
      <c r="G745" t="s">
        <v>842</v>
      </c>
      <c r="H745" t="s">
        <v>257</v>
      </c>
      <c r="I745" t="s">
        <v>371</v>
      </c>
      <c r="J745" t="s">
        <v>590</v>
      </c>
      <c r="K745" t="s">
        <v>640</v>
      </c>
      <c r="L745" s="2" t="s">
        <v>643</v>
      </c>
      <c r="M745">
        <v>24</v>
      </c>
      <c r="N745" s="4">
        <v>0</v>
      </c>
      <c r="O745">
        <v>0</v>
      </c>
      <c r="P745" s="2" t="s">
        <v>54</v>
      </c>
      <c r="Q745" t="s">
        <v>1584</v>
      </c>
      <c r="R745" s="2" t="s">
        <v>650</v>
      </c>
      <c r="S745" s="3">
        <v>45488</v>
      </c>
    </row>
    <row r="746" spans="1:19" x14ac:dyDescent="0.25">
      <c r="A746" s="2">
        <v>2024</v>
      </c>
      <c r="B746" s="3">
        <v>45383</v>
      </c>
      <c r="C746" s="3">
        <v>45473</v>
      </c>
      <c r="D746" s="2" t="s">
        <v>953</v>
      </c>
      <c r="E746" t="s">
        <v>959</v>
      </c>
      <c r="F746" t="s">
        <v>60</v>
      </c>
      <c r="G746" t="s">
        <v>842</v>
      </c>
      <c r="H746" t="s">
        <v>257</v>
      </c>
      <c r="I746" t="s">
        <v>371</v>
      </c>
      <c r="J746" t="s">
        <v>590</v>
      </c>
      <c r="K746" t="s">
        <v>640</v>
      </c>
      <c r="L746" s="2" t="s">
        <v>643</v>
      </c>
      <c r="M746">
        <v>24</v>
      </c>
      <c r="N746" s="2">
        <v>0</v>
      </c>
      <c r="O746">
        <v>0</v>
      </c>
      <c r="P746" s="2" t="s">
        <v>54</v>
      </c>
      <c r="Q746" t="s">
        <v>1585</v>
      </c>
      <c r="R746" s="2" t="s">
        <v>650</v>
      </c>
      <c r="S746" s="3">
        <v>45488</v>
      </c>
    </row>
    <row r="747" spans="1:19" x14ac:dyDescent="0.25">
      <c r="A747" s="2">
        <v>2024</v>
      </c>
      <c r="B747" s="3">
        <v>45383</v>
      </c>
      <c r="C747" s="3">
        <v>45473</v>
      </c>
      <c r="D747" s="2" t="s">
        <v>953</v>
      </c>
      <c r="E747" t="s">
        <v>959</v>
      </c>
      <c r="F747" t="s">
        <v>60</v>
      </c>
      <c r="G747" t="s">
        <v>842</v>
      </c>
      <c r="H747" t="s">
        <v>257</v>
      </c>
      <c r="I747" t="s">
        <v>371</v>
      </c>
      <c r="J747" t="s">
        <v>590</v>
      </c>
      <c r="K747" t="s">
        <v>640</v>
      </c>
      <c r="L747" s="2" t="s">
        <v>643</v>
      </c>
      <c r="M747">
        <v>24</v>
      </c>
      <c r="N747" s="2">
        <v>0</v>
      </c>
      <c r="O747">
        <v>0</v>
      </c>
      <c r="P747" s="2" t="s">
        <v>54</v>
      </c>
      <c r="Q747" t="s">
        <v>1586</v>
      </c>
      <c r="R747" s="2" t="s">
        <v>650</v>
      </c>
      <c r="S747" s="3">
        <v>45488</v>
      </c>
    </row>
    <row r="748" spans="1:19" x14ac:dyDescent="0.25">
      <c r="A748" s="2">
        <v>2024</v>
      </c>
      <c r="B748" s="3">
        <v>45383</v>
      </c>
      <c r="C748" s="3">
        <v>45473</v>
      </c>
      <c r="D748" s="2" t="s">
        <v>953</v>
      </c>
      <c r="E748" t="s">
        <v>959</v>
      </c>
      <c r="F748" t="s">
        <v>60</v>
      </c>
      <c r="G748" t="s">
        <v>842</v>
      </c>
      <c r="H748" t="s">
        <v>257</v>
      </c>
      <c r="I748" t="s">
        <v>371</v>
      </c>
      <c r="J748" t="s">
        <v>590</v>
      </c>
      <c r="K748" t="s">
        <v>640</v>
      </c>
      <c r="L748" s="2" t="s">
        <v>643</v>
      </c>
      <c r="M748">
        <v>24</v>
      </c>
      <c r="N748" s="2">
        <v>0</v>
      </c>
      <c r="O748">
        <v>0</v>
      </c>
      <c r="P748" s="2" t="s">
        <v>54</v>
      </c>
      <c r="Q748" t="s">
        <v>1587</v>
      </c>
      <c r="R748" s="2" t="s">
        <v>650</v>
      </c>
      <c r="S748" s="3">
        <v>45488</v>
      </c>
    </row>
    <row r="749" spans="1:19" x14ac:dyDescent="0.25">
      <c r="A749" s="2">
        <v>2024</v>
      </c>
      <c r="B749" s="3">
        <v>45383</v>
      </c>
      <c r="C749" s="3">
        <v>45473</v>
      </c>
      <c r="D749" s="2" t="s">
        <v>953</v>
      </c>
      <c r="E749" t="s">
        <v>959</v>
      </c>
      <c r="F749" t="s">
        <v>60</v>
      </c>
      <c r="G749" t="s">
        <v>842</v>
      </c>
      <c r="H749" t="s">
        <v>257</v>
      </c>
      <c r="I749" t="s">
        <v>371</v>
      </c>
      <c r="J749" t="s">
        <v>590</v>
      </c>
      <c r="K749" t="s">
        <v>640</v>
      </c>
      <c r="L749" s="2" t="s">
        <v>643</v>
      </c>
      <c r="M749">
        <v>24</v>
      </c>
      <c r="N749" s="4">
        <v>0</v>
      </c>
      <c r="O749">
        <v>0</v>
      </c>
      <c r="P749" s="2" t="s">
        <v>54</v>
      </c>
      <c r="Q749" t="s">
        <v>1588</v>
      </c>
      <c r="R749" s="2" t="s">
        <v>650</v>
      </c>
      <c r="S749" s="3">
        <v>45488</v>
      </c>
    </row>
    <row r="750" spans="1:19" x14ac:dyDescent="0.25">
      <c r="A750" s="2">
        <v>2024</v>
      </c>
      <c r="B750" s="3">
        <v>45383</v>
      </c>
      <c r="C750" s="3">
        <v>45473</v>
      </c>
      <c r="D750" s="2" t="s">
        <v>953</v>
      </c>
      <c r="E750" t="s">
        <v>959</v>
      </c>
      <c r="F750" t="s">
        <v>60</v>
      </c>
      <c r="G750" t="s">
        <v>842</v>
      </c>
      <c r="H750" t="s">
        <v>257</v>
      </c>
      <c r="I750" t="s">
        <v>371</v>
      </c>
      <c r="J750" t="s">
        <v>590</v>
      </c>
      <c r="K750" t="s">
        <v>640</v>
      </c>
      <c r="L750" s="2" t="s">
        <v>643</v>
      </c>
      <c r="M750">
        <v>24</v>
      </c>
      <c r="N750" s="2">
        <v>0</v>
      </c>
      <c r="O750">
        <v>0</v>
      </c>
      <c r="P750" s="2" t="s">
        <v>54</v>
      </c>
      <c r="Q750" t="s">
        <v>1589</v>
      </c>
      <c r="R750" s="2" t="s">
        <v>650</v>
      </c>
      <c r="S750" s="3">
        <v>45488</v>
      </c>
    </row>
    <row r="751" spans="1:19" x14ac:dyDescent="0.25">
      <c r="A751" s="2">
        <v>2024</v>
      </c>
      <c r="B751" s="3">
        <v>45383</v>
      </c>
      <c r="C751" s="3">
        <v>45473</v>
      </c>
      <c r="D751" s="2" t="s">
        <v>953</v>
      </c>
      <c r="E751" t="s">
        <v>959</v>
      </c>
      <c r="F751" t="s">
        <v>60</v>
      </c>
      <c r="G751" t="s">
        <v>842</v>
      </c>
      <c r="H751" t="s">
        <v>257</v>
      </c>
      <c r="I751" t="s">
        <v>371</v>
      </c>
      <c r="J751" t="s">
        <v>590</v>
      </c>
      <c r="K751" t="s">
        <v>640</v>
      </c>
      <c r="L751" s="2" t="s">
        <v>643</v>
      </c>
      <c r="M751">
        <v>24</v>
      </c>
      <c r="N751" s="2">
        <v>0</v>
      </c>
      <c r="O751">
        <v>0</v>
      </c>
      <c r="P751" s="2" t="s">
        <v>54</v>
      </c>
      <c r="Q751" t="s">
        <v>1590</v>
      </c>
      <c r="R751" s="2" t="s">
        <v>650</v>
      </c>
      <c r="S751" s="3">
        <v>45488</v>
      </c>
    </row>
    <row r="752" spans="1:19" x14ac:dyDescent="0.25">
      <c r="A752" s="2">
        <v>2024</v>
      </c>
      <c r="B752" s="3">
        <v>45383</v>
      </c>
      <c r="C752" s="3">
        <v>45473</v>
      </c>
      <c r="D752" s="2" t="s">
        <v>953</v>
      </c>
      <c r="E752" t="s">
        <v>959</v>
      </c>
      <c r="F752" t="s">
        <v>1131</v>
      </c>
      <c r="G752" t="s">
        <v>842</v>
      </c>
      <c r="H752" t="s">
        <v>1310</v>
      </c>
      <c r="I752" t="s">
        <v>1489</v>
      </c>
      <c r="J752" t="s">
        <v>1547</v>
      </c>
      <c r="K752" t="s">
        <v>641</v>
      </c>
      <c r="L752" s="2" t="s">
        <v>643</v>
      </c>
      <c r="M752">
        <v>9</v>
      </c>
      <c r="N752" s="2">
        <v>0</v>
      </c>
      <c r="O752">
        <v>0</v>
      </c>
      <c r="P752" s="2" t="s">
        <v>54</v>
      </c>
      <c r="Q752" t="s">
        <v>1577</v>
      </c>
      <c r="R752" s="2" t="s">
        <v>650</v>
      </c>
      <c r="S752" s="3">
        <v>45488</v>
      </c>
    </row>
    <row r="753" spans="1:19" x14ac:dyDescent="0.25">
      <c r="A753" s="2">
        <v>2024</v>
      </c>
      <c r="B753" s="3">
        <v>45383</v>
      </c>
      <c r="C753" s="3">
        <v>45473</v>
      </c>
      <c r="D753" s="2" t="s">
        <v>953</v>
      </c>
      <c r="E753" t="s">
        <v>959</v>
      </c>
      <c r="F753" t="s">
        <v>1131</v>
      </c>
      <c r="G753" t="s">
        <v>842</v>
      </c>
      <c r="H753" t="s">
        <v>1310</v>
      </c>
      <c r="I753" t="s">
        <v>1489</v>
      </c>
      <c r="J753" t="s">
        <v>1547</v>
      </c>
      <c r="K753" t="s">
        <v>641</v>
      </c>
      <c r="L753" s="2" t="s">
        <v>643</v>
      </c>
      <c r="M753">
        <v>9</v>
      </c>
      <c r="N753" s="4">
        <v>0</v>
      </c>
      <c r="O753">
        <v>0</v>
      </c>
      <c r="P753" s="2" t="s">
        <v>54</v>
      </c>
      <c r="Q753" t="s">
        <v>1578</v>
      </c>
      <c r="R753" s="2" t="s">
        <v>650</v>
      </c>
      <c r="S753" s="3">
        <v>45488</v>
      </c>
    </row>
    <row r="754" spans="1:19" x14ac:dyDescent="0.25">
      <c r="A754" s="2">
        <v>2024</v>
      </c>
      <c r="B754" s="3">
        <v>45383</v>
      </c>
      <c r="C754" s="3">
        <v>45473</v>
      </c>
      <c r="D754" s="2" t="s">
        <v>953</v>
      </c>
      <c r="E754" t="s">
        <v>959</v>
      </c>
      <c r="F754" t="s">
        <v>1132</v>
      </c>
      <c r="G754" t="s">
        <v>842</v>
      </c>
      <c r="H754" t="s">
        <v>1311</v>
      </c>
      <c r="I754" t="s">
        <v>1490</v>
      </c>
      <c r="J754" t="s">
        <v>589</v>
      </c>
      <c r="K754" t="s">
        <v>641</v>
      </c>
      <c r="L754" s="2" t="s">
        <v>643</v>
      </c>
      <c r="M754">
        <v>12</v>
      </c>
      <c r="N754" s="2">
        <v>0</v>
      </c>
      <c r="O754">
        <v>2</v>
      </c>
      <c r="P754" s="2" t="s">
        <v>54</v>
      </c>
      <c r="Q754" t="s">
        <v>1577</v>
      </c>
      <c r="R754" s="2" t="s">
        <v>650</v>
      </c>
      <c r="S754" s="3">
        <v>45488</v>
      </c>
    </row>
    <row r="755" spans="1:19" x14ac:dyDescent="0.25">
      <c r="A755" s="2">
        <v>2024</v>
      </c>
      <c r="B755" s="3">
        <v>45383</v>
      </c>
      <c r="C755" s="3">
        <v>45473</v>
      </c>
      <c r="D755" s="2" t="s">
        <v>953</v>
      </c>
      <c r="E755" t="s">
        <v>959</v>
      </c>
      <c r="F755" t="s">
        <v>1132</v>
      </c>
      <c r="G755" t="s">
        <v>842</v>
      </c>
      <c r="H755" t="s">
        <v>1311</v>
      </c>
      <c r="I755" t="s">
        <v>1490</v>
      </c>
      <c r="J755" t="s">
        <v>589</v>
      </c>
      <c r="K755" t="s">
        <v>641</v>
      </c>
      <c r="L755" s="2" t="s">
        <v>643</v>
      </c>
      <c r="M755">
        <v>12</v>
      </c>
      <c r="N755" s="2">
        <v>0</v>
      </c>
      <c r="O755">
        <v>2</v>
      </c>
      <c r="P755" s="2" t="s">
        <v>54</v>
      </c>
      <c r="Q755" t="s">
        <v>1578</v>
      </c>
      <c r="R755" s="2" t="s">
        <v>650</v>
      </c>
      <c r="S755" s="3">
        <v>45488</v>
      </c>
    </row>
    <row r="756" spans="1:19" x14ac:dyDescent="0.25">
      <c r="A756" s="2">
        <v>2024</v>
      </c>
      <c r="B756" s="3">
        <v>45383</v>
      </c>
      <c r="C756" s="3">
        <v>45473</v>
      </c>
      <c r="D756" s="2" t="s">
        <v>953</v>
      </c>
      <c r="E756" t="s">
        <v>959</v>
      </c>
      <c r="F756" t="s">
        <v>1133</v>
      </c>
      <c r="G756" t="s">
        <v>842</v>
      </c>
      <c r="H756" t="s">
        <v>1312</v>
      </c>
      <c r="I756" t="s">
        <v>1491</v>
      </c>
      <c r="J756" t="s">
        <v>1533</v>
      </c>
      <c r="K756" t="s">
        <v>640</v>
      </c>
      <c r="L756" s="2" t="s">
        <v>643</v>
      </c>
      <c r="M756">
        <v>2</v>
      </c>
      <c r="N756" s="2">
        <v>0</v>
      </c>
      <c r="O756">
        <v>2</v>
      </c>
      <c r="P756" s="2" t="s">
        <v>54</v>
      </c>
      <c r="Q756" t="s">
        <v>1577</v>
      </c>
      <c r="R756" s="2" t="s">
        <v>650</v>
      </c>
      <c r="S756" s="3">
        <v>45488</v>
      </c>
    </row>
    <row r="757" spans="1:19" x14ac:dyDescent="0.25">
      <c r="A757" s="2">
        <v>2024</v>
      </c>
      <c r="B757" s="3">
        <v>45383</v>
      </c>
      <c r="C757" s="3">
        <v>45473</v>
      </c>
      <c r="D757" s="2" t="s">
        <v>953</v>
      </c>
      <c r="E757" t="s">
        <v>959</v>
      </c>
      <c r="F757" t="s">
        <v>1134</v>
      </c>
      <c r="G757" t="s">
        <v>842</v>
      </c>
      <c r="H757" t="s">
        <v>1313</v>
      </c>
      <c r="I757" t="s">
        <v>1492</v>
      </c>
      <c r="J757" t="s">
        <v>1547</v>
      </c>
      <c r="K757" t="s">
        <v>641</v>
      </c>
      <c r="L757" s="2" t="s">
        <v>643</v>
      </c>
      <c r="M757">
        <v>9</v>
      </c>
      <c r="N757" s="4">
        <v>0</v>
      </c>
      <c r="O757">
        <v>0</v>
      </c>
      <c r="P757" s="2" t="s">
        <v>54</v>
      </c>
      <c r="Q757" t="s">
        <v>1579</v>
      </c>
      <c r="R757" s="2" t="s">
        <v>650</v>
      </c>
      <c r="S757" s="3">
        <v>45488</v>
      </c>
    </row>
    <row r="758" spans="1:19" x14ac:dyDescent="0.25">
      <c r="A758" s="2">
        <v>2024</v>
      </c>
      <c r="B758" s="3">
        <v>45383</v>
      </c>
      <c r="C758" s="3">
        <v>45473</v>
      </c>
      <c r="D758" s="2" t="s">
        <v>953</v>
      </c>
      <c r="E758" t="s">
        <v>959</v>
      </c>
      <c r="F758" t="s">
        <v>1134</v>
      </c>
      <c r="G758" t="s">
        <v>842</v>
      </c>
      <c r="H758" t="s">
        <v>1313</v>
      </c>
      <c r="I758" t="s">
        <v>1492</v>
      </c>
      <c r="J758" t="s">
        <v>1547</v>
      </c>
      <c r="K758" t="s">
        <v>641</v>
      </c>
      <c r="L758" s="2" t="s">
        <v>643</v>
      </c>
      <c r="M758">
        <v>9</v>
      </c>
      <c r="N758" s="2">
        <v>0</v>
      </c>
      <c r="O758">
        <v>0</v>
      </c>
      <c r="P758" s="2" t="s">
        <v>54</v>
      </c>
      <c r="Q758" t="s">
        <v>1580</v>
      </c>
      <c r="R758" s="2" t="s">
        <v>650</v>
      </c>
      <c r="S758" s="3">
        <v>45488</v>
      </c>
    </row>
    <row r="759" spans="1:19" x14ac:dyDescent="0.25">
      <c r="A759" s="2">
        <v>2024</v>
      </c>
      <c r="B759" s="3">
        <v>45383</v>
      </c>
      <c r="C759" s="3">
        <v>45473</v>
      </c>
      <c r="D759" s="2" t="s">
        <v>953</v>
      </c>
      <c r="E759" t="s">
        <v>959</v>
      </c>
      <c r="F759" t="s">
        <v>1134</v>
      </c>
      <c r="G759" t="s">
        <v>842</v>
      </c>
      <c r="H759" t="s">
        <v>1313</v>
      </c>
      <c r="I759" t="s">
        <v>1492</v>
      </c>
      <c r="J759" t="s">
        <v>1547</v>
      </c>
      <c r="K759" t="s">
        <v>641</v>
      </c>
      <c r="L759" s="2" t="s">
        <v>643</v>
      </c>
      <c r="M759">
        <v>9</v>
      </c>
      <c r="N759" s="2">
        <v>0</v>
      </c>
      <c r="O759">
        <v>0</v>
      </c>
      <c r="P759" s="2" t="s">
        <v>54</v>
      </c>
      <c r="Q759" t="s">
        <v>1581</v>
      </c>
      <c r="R759" s="2" t="s">
        <v>650</v>
      </c>
      <c r="S759" s="3">
        <v>45488</v>
      </c>
    </row>
    <row r="760" spans="1:19" x14ac:dyDescent="0.25">
      <c r="A760" s="2">
        <v>2024</v>
      </c>
      <c r="B760" s="3">
        <v>45383</v>
      </c>
      <c r="C760" s="3">
        <v>45473</v>
      </c>
      <c r="D760" s="2" t="s">
        <v>953</v>
      </c>
      <c r="E760" t="s">
        <v>959</v>
      </c>
      <c r="F760" t="s">
        <v>1134</v>
      </c>
      <c r="G760" t="s">
        <v>842</v>
      </c>
      <c r="H760" t="s">
        <v>1313</v>
      </c>
      <c r="I760" t="s">
        <v>1492</v>
      </c>
      <c r="J760" t="s">
        <v>1547</v>
      </c>
      <c r="K760" t="s">
        <v>641</v>
      </c>
      <c r="L760" s="2" t="s">
        <v>643</v>
      </c>
      <c r="M760">
        <v>9</v>
      </c>
      <c r="N760" s="2">
        <v>0</v>
      </c>
      <c r="O760">
        <v>0</v>
      </c>
      <c r="P760" s="2" t="s">
        <v>54</v>
      </c>
      <c r="Q760" t="s">
        <v>1582</v>
      </c>
      <c r="R760" s="2" t="s">
        <v>650</v>
      </c>
      <c r="S760" s="3">
        <v>45488</v>
      </c>
    </row>
    <row r="761" spans="1:19" x14ac:dyDescent="0.25">
      <c r="A761" s="2">
        <v>2024</v>
      </c>
      <c r="B761" s="3">
        <v>45383</v>
      </c>
      <c r="C761" s="3">
        <v>45473</v>
      </c>
      <c r="D761" s="2" t="s">
        <v>953</v>
      </c>
      <c r="E761" t="s">
        <v>959</v>
      </c>
      <c r="F761" t="s">
        <v>1134</v>
      </c>
      <c r="G761" t="s">
        <v>842</v>
      </c>
      <c r="H761" t="s">
        <v>1313</v>
      </c>
      <c r="I761" t="s">
        <v>1492</v>
      </c>
      <c r="J761" t="s">
        <v>1547</v>
      </c>
      <c r="K761" t="s">
        <v>641</v>
      </c>
      <c r="L761" s="2" t="s">
        <v>643</v>
      </c>
      <c r="M761">
        <v>9</v>
      </c>
      <c r="N761" s="4">
        <v>0</v>
      </c>
      <c r="O761">
        <v>0</v>
      </c>
      <c r="P761" s="2" t="s">
        <v>54</v>
      </c>
      <c r="Q761" t="s">
        <v>1583</v>
      </c>
      <c r="R761" s="2" t="s">
        <v>650</v>
      </c>
      <c r="S761" s="3">
        <v>45488</v>
      </c>
    </row>
    <row r="762" spans="1:19" x14ac:dyDescent="0.25">
      <c r="A762" s="2">
        <v>2024</v>
      </c>
      <c r="B762" s="3">
        <v>45383</v>
      </c>
      <c r="C762" s="3">
        <v>45473</v>
      </c>
      <c r="D762" s="2" t="s">
        <v>953</v>
      </c>
      <c r="E762" t="s">
        <v>959</v>
      </c>
      <c r="F762" t="s">
        <v>1134</v>
      </c>
      <c r="G762" t="s">
        <v>842</v>
      </c>
      <c r="H762" t="s">
        <v>1313</v>
      </c>
      <c r="I762" t="s">
        <v>1492</v>
      </c>
      <c r="J762" t="s">
        <v>1547</v>
      </c>
      <c r="K762" t="s">
        <v>641</v>
      </c>
      <c r="L762" s="2" t="s">
        <v>643</v>
      </c>
      <c r="M762">
        <v>9</v>
      </c>
      <c r="N762" s="2">
        <v>0</v>
      </c>
      <c r="O762">
        <v>0</v>
      </c>
      <c r="P762" s="2" t="s">
        <v>54</v>
      </c>
      <c r="Q762" t="s">
        <v>1584</v>
      </c>
      <c r="R762" s="2" t="s">
        <v>650</v>
      </c>
      <c r="S762" s="3">
        <v>45488</v>
      </c>
    </row>
    <row r="763" spans="1:19" x14ac:dyDescent="0.25">
      <c r="A763" s="2">
        <v>2024</v>
      </c>
      <c r="B763" s="3">
        <v>45383</v>
      </c>
      <c r="C763" s="3">
        <v>45473</v>
      </c>
      <c r="D763" s="2" t="s">
        <v>953</v>
      </c>
      <c r="E763" t="s">
        <v>959</v>
      </c>
      <c r="F763" t="s">
        <v>1134</v>
      </c>
      <c r="G763" t="s">
        <v>842</v>
      </c>
      <c r="H763" t="s">
        <v>1313</v>
      </c>
      <c r="I763" t="s">
        <v>1492</v>
      </c>
      <c r="J763" t="s">
        <v>1547</v>
      </c>
      <c r="K763" t="s">
        <v>641</v>
      </c>
      <c r="L763" s="2" t="s">
        <v>643</v>
      </c>
      <c r="M763">
        <v>9</v>
      </c>
      <c r="N763" s="2">
        <v>0</v>
      </c>
      <c r="O763">
        <v>0</v>
      </c>
      <c r="P763" s="2" t="s">
        <v>54</v>
      </c>
      <c r="Q763" t="s">
        <v>1585</v>
      </c>
      <c r="R763" s="2" t="s">
        <v>650</v>
      </c>
      <c r="S763" s="3">
        <v>45488</v>
      </c>
    </row>
    <row r="764" spans="1:19" x14ac:dyDescent="0.25">
      <c r="A764" s="2">
        <v>2024</v>
      </c>
      <c r="B764" s="3">
        <v>45383</v>
      </c>
      <c r="C764" s="3">
        <v>45473</v>
      </c>
      <c r="D764" s="2" t="s">
        <v>953</v>
      </c>
      <c r="E764" t="s">
        <v>959</v>
      </c>
      <c r="F764" t="s">
        <v>1134</v>
      </c>
      <c r="G764" t="s">
        <v>842</v>
      </c>
      <c r="H764" t="s">
        <v>1313</v>
      </c>
      <c r="I764" t="s">
        <v>1492</v>
      </c>
      <c r="J764" t="s">
        <v>1547</v>
      </c>
      <c r="K764" t="s">
        <v>641</v>
      </c>
      <c r="L764" s="2" t="s">
        <v>643</v>
      </c>
      <c r="M764">
        <v>9</v>
      </c>
      <c r="N764" s="2">
        <v>0</v>
      </c>
      <c r="O764">
        <v>0</v>
      </c>
      <c r="P764" s="2" t="s">
        <v>54</v>
      </c>
      <c r="Q764" t="s">
        <v>1586</v>
      </c>
      <c r="R764" s="2" t="s">
        <v>650</v>
      </c>
      <c r="S764" s="3">
        <v>45488</v>
      </c>
    </row>
    <row r="765" spans="1:19" x14ac:dyDescent="0.25">
      <c r="A765" s="2">
        <v>2024</v>
      </c>
      <c r="B765" s="3">
        <v>45383</v>
      </c>
      <c r="C765" s="3">
        <v>45473</v>
      </c>
      <c r="D765" s="2" t="s">
        <v>953</v>
      </c>
      <c r="E765" t="s">
        <v>959</v>
      </c>
      <c r="F765" t="s">
        <v>1134</v>
      </c>
      <c r="G765" t="s">
        <v>842</v>
      </c>
      <c r="H765" t="s">
        <v>1313</v>
      </c>
      <c r="I765" t="s">
        <v>1492</v>
      </c>
      <c r="J765" t="s">
        <v>1547</v>
      </c>
      <c r="K765" t="s">
        <v>641</v>
      </c>
      <c r="L765" s="2" t="s">
        <v>643</v>
      </c>
      <c r="M765">
        <v>9</v>
      </c>
      <c r="N765" s="4">
        <v>0</v>
      </c>
      <c r="O765">
        <v>0</v>
      </c>
      <c r="P765" s="2" t="s">
        <v>54</v>
      </c>
      <c r="Q765" t="s">
        <v>1587</v>
      </c>
      <c r="R765" s="2" t="s">
        <v>650</v>
      </c>
      <c r="S765" s="3">
        <v>45488</v>
      </c>
    </row>
    <row r="766" spans="1:19" x14ac:dyDescent="0.25">
      <c r="A766" s="2">
        <v>2024</v>
      </c>
      <c r="B766" s="3">
        <v>45383</v>
      </c>
      <c r="C766" s="3">
        <v>45473</v>
      </c>
      <c r="D766" s="2" t="s">
        <v>953</v>
      </c>
      <c r="E766" t="s">
        <v>959</v>
      </c>
      <c r="F766" t="s">
        <v>1134</v>
      </c>
      <c r="G766" t="s">
        <v>842</v>
      </c>
      <c r="H766" t="s">
        <v>1313</v>
      </c>
      <c r="I766" t="s">
        <v>1492</v>
      </c>
      <c r="J766" t="s">
        <v>1547</v>
      </c>
      <c r="K766" t="s">
        <v>641</v>
      </c>
      <c r="L766" s="2" t="s">
        <v>643</v>
      </c>
      <c r="M766">
        <v>9</v>
      </c>
      <c r="N766" s="2">
        <v>0</v>
      </c>
      <c r="O766">
        <v>0</v>
      </c>
      <c r="P766" s="2" t="s">
        <v>54</v>
      </c>
      <c r="Q766" t="s">
        <v>1588</v>
      </c>
      <c r="R766" s="2" t="s">
        <v>650</v>
      </c>
      <c r="S766" s="3">
        <v>45488</v>
      </c>
    </row>
    <row r="767" spans="1:19" x14ac:dyDescent="0.25">
      <c r="A767" s="2">
        <v>2024</v>
      </c>
      <c r="B767" s="3">
        <v>45383</v>
      </c>
      <c r="C767" s="3">
        <v>45473</v>
      </c>
      <c r="D767" s="2" t="s">
        <v>953</v>
      </c>
      <c r="E767" t="s">
        <v>959</v>
      </c>
      <c r="F767" t="s">
        <v>1134</v>
      </c>
      <c r="G767" t="s">
        <v>842</v>
      </c>
      <c r="H767" t="s">
        <v>1313</v>
      </c>
      <c r="I767" t="s">
        <v>1492</v>
      </c>
      <c r="J767" t="s">
        <v>1547</v>
      </c>
      <c r="K767" t="s">
        <v>641</v>
      </c>
      <c r="L767" s="2" t="s">
        <v>643</v>
      </c>
      <c r="M767">
        <v>9</v>
      </c>
      <c r="N767" s="2">
        <v>0</v>
      </c>
      <c r="O767">
        <v>0</v>
      </c>
      <c r="P767" s="2" t="s">
        <v>54</v>
      </c>
      <c r="Q767" t="s">
        <v>1589</v>
      </c>
      <c r="R767" s="2" t="s">
        <v>650</v>
      </c>
      <c r="S767" s="3">
        <v>45488</v>
      </c>
    </row>
    <row r="768" spans="1:19" x14ac:dyDescent="0.25">
      <c r="A768" s="2">
        <v>2024</v>
      </c>
      <c r="B768" s="3">
        <v>45383</v>
      </c>
      <c r="C768" s="3">
        <v>45473</v>
      </c>
      <c r="D768" s="2" t="s">
        <v>953</v>
      </c>
      <c r="E768" t="s">
        <v>959</v>
      </c>
      <c r="F768" t="s">
        <v>1134</v>
      </c>
      <c r="G768" t="s">
        <v>842</v>
      </c>
      <c r="H768" t="s">
        <v>1313</v>
      </c>
      <c r="I768" t="s">
        <v>1492</v>
      </c>
      <c r="J768" t="s">
        <v>1547</v>
      </c>
      <c r="K768" t="s">
        <v>641</v>
      </c>
      <c r="L768" s="2" t="s">
        <v>643</v>
      </c>
      <c r="M768">
        <v>9</v>
      </c>
      <c r="N768" s="2">
        <v>0</v>
      </c>
      <c r="O768">
        <v>0</v>
      </c>
      <c r="P768" s="2" t="s">
        <v>54</v>
      </c>
      <c r="Q768" t="s">
        <v>1590</v>
      </c>
      <c r="R768" s="2" t="s">
        <v>650</v>
      </c>
      <c r="S768" s="3">
        <v>45488</v>
      </c>
    </row>
    <row r="769" spans="1:19" x14ac:dyDescent="0.25">
      <c r="A769" s="2">
        <v>2024</v>
      </c>
      <c r="B769" s="3">
        <v>45383</v>
      </c>
      <c r="C769" s="3">
        <v>45473</v>
      </c>
      <c r="D769" s="2" t="s">
        <v>953</v>
      </c>
      <c r="E769" t="s">
        <v>959</v>
      </c>
      <c r="F769" t="s">
        <v>1135</v>
      </c>
      <c r="G769" t="s">
        <v>842</v>
      </c>
      <c r="H769" t="s">
        <v>1314</v>
      </c>
      <c r="I769" t="s">
        <v>1493</v>
      </c>
      <c r="J769" t="s">
        <v>589</v>
      </c>
      <c r="K769" t="s">
        <v>641</v>
      </c>
      <c r="L769" s="2" t="s">
        <v>643</v>
      </c>
      <c r="M769">
        <v>12</v>
      </c>
      <c r="N769" s="4">
        <v>0</v>
      </c>
      <c r="O769">
        <v>6</v>
      </c>
      <c r="P769" s="2" t="s">
        <v>54</v>
      </c>
      <c r="Q769" t="s">
        <v>1579</v>
      </c>
      <c r="R769" s="2" t="s">
        <v>650</v>
      </c>
      <c r="S769" s="3">
        <v>45488</v>
      </c>
    </row>
    <row r="770" spans="1:19" x14ac:dyDescent="0.25">
      <c r="A770" s="2">
        <v>2024</v>
      </c>
      <c r="B770" s="3">
        <v>45383</v>
      </c>
      <c r="C770" s="3">
        <v>45473</v>
      </c>
      <c r="D770" s="2" t="s">
        <v>953</v>
      </c>
      <c r="E770" t="s">
        <v>959</v>
      </c>
      <c r="F770" t="s">
        <v>1135</v>
      </c>
      <c r="G770" t="s">
        <v>842</v>
      </c>
      <c r="H770" t="s">
        <v>1314</v>
      </c>
      <c r="I770" t="s">
        <v>1493</v>
      </c>
      <c r="J770" t="s">
        <v>589</v>
      </c>
      <c r="K770" t="s">
        <v>641</v>
      </c>
      <c r="L770" s="2" t="s">
        <v>643</v>
      </c>
      <c r="M770">
        <v>12</v>
      </c>
      <c r="N770" s="2">
        <v>0</v>
      </c>
      <c r="O770">
        <v>6</v>
      </c>
      <c r="P770" s="2" t="s">
        <v>54</v>
      </c>
      <c r="Q770" t="s">
        <v>1580</v>
      </c>
      <c r="R770" s="2" t="s">
        <v>650</v>
      </c>
      <c r="S770" s="3">
        <v>45488</v>
      </c>
    </row>
    <row r="771" spans="1:19" x14ac:dyDescent="0.25">
      <c r="A771" s="2">
        <v>2024</v>
      </c>
      <c r="B771" s="3">
        <v>45383</v>
      </c>
      <c r="C771" s="3">
        <v>45473</v>
      </c>
      <c r="D771" s="2" t="s">
        <v>953</v>
      </c>
      <c r="E771" t="s">
        <v>959</v>
      </c>
      <c r="F771" t="s">
        <v>1135</v>
      </c>
      <c r="G771" t="s">
        <v>842</v>
      </c>
      <c r="H771" t="s">
        <v>1314</v>
      </c>
      <c r="I771" t="s">
        <v>1493</v>
      </c>
      <c r="J771" t="s">
        <v>589</v>
      </c>
      <c r="K771" t="s">
        <v>641</v>
      </c>
      <c r="L771" s="2" t="s">
        <v>643</v>
      </c>
      <c r="M771">
        <v>12</v>
      </c>
      <c r="N771" s="2">
        <v>0</v>
      </c>
      <c r="O771">
        <v>6</v>
      </c>
      <c r="P771" s="2" t="s">
        <v>54</v>
      </c>
      <c r="Q771" t="s">
        <v>1581</v>
      </c>
      <c r="R771" s="2" t="s">
        <v>650</v>
      </c>
      <c r="S771" s="3">
        <v>45488</v>
      </c>
    </row>
    <row r="772" spans="1:19" x14ac:dyDescent="0.25">
      <c r="A772" s="2">
        <v>2024</v>
      </c>
      <c r="B772" s="3">
        <v>45383</v>
      </c>
      <c r="C772" s="3">
        <v>45473</v>
      </c>
      <c r="D772" s="2" t="s">
        <v>953</v>
      </c>
      <c r="E772" t="s">
        <v>959</v>
      </c>
      <c r="F772" t="s">
        <v>1135</v>
      </c>
      <c r="G772" t="s">
        <v>842</v>
      </c>
      <c r="H772" t="s">
        <v>1314</v>
      </c>
      <c r="I772" t="s">
        <v>1493</v>
      </c>
      <c r="J772" t="s">
        <v>589</v>
      </c>
      <c r="K772" t="s">
        <v>641</v>
      </c>
      <c r="L772" s="2" t="s">
        <v>643</v>
      </c>
      <c r="M772">
        <v>12</v>
      </c>
      <c r="N772" s="2">
        <v>0</v>
      </c>
      <c r="O772">
        <v>6</v>
      </c>
      <c r="P772" s="2" t="s">
        <v>54</v>
      </c>
      <c r="Q772" t="s">
        <v>1582</v>
      </c>
      <c r="R772" s="2" t="s">
        <v>650</v>
      </c>
      <c r="S772" s="3">
        <v>45488</v>
      </c>
    </row>
    <row r="773" spans="1:19" x14ac:dyDescent="0.25">
      <c r="A773" s="2">
        <v>2024</v>
      </c>
      <c r="B773" s="3">
        <v>45383</v>
      </c>
      <c r="C773" s="3">
        <v>45473</v>
      </c>
      <c r="D773" s="2" t="s">
        <v>953</v>
      </c>
      <c r="E773" t="s">
        <v>959</v>
      </c>
      <c r="F773" t="s">
        <v>1135</v>
      </c>
      <c r="G773" t="s">
        <v>842</v>
      </c>
      <c r="H773" t="s">
        <v>1314</v>
      </c>
      <c r="I773" t="s">
        <v>1493</v>
      </c>
      <c r="J773" t="s">
        <v>589</v>
      </c>
      <c r="K773" t="s">
        <v>641</v>
      </c>
      <c r="L773" s="2" t="s">
        <v>643</v>
      </c>
      <c r="M773">
        <v>12</v>
      </c>
      <c r="N773" s="4">
        <v>0</v>
      </c>
      <c r="O773">
        <v>6</v>
      </c>
      <c r="P773" s="2" t="s">
        <v>54</v>
      </c>
      <c r="Q773" t="s">
        <v>1583</v>
      </c>
      <c r="R773" s="2" t="s">
        <v>650</v>
      </c>
      <c r="S773" s="3">
        <v>45488</v>
      </c>
    </row>
    <row r="774" spans="1:19" x14ac:dyDescent="0.25">
      <c r="A774" s="2">
        <v>2024</v>
      </c>
      <c r="B774" s="3">
        <v>45383</v>
      </c>
      <c r="C774" s="3">
        <v>45473</v>
      </c>
      <c r="D774" s="2" t="s">
        <v>953</v>
      </c>
      <c r="E774" t="s">
        <v>959</v>
      </c>
      <c r="F774" t="s">
        <v>1135</v>
      </c>
      <c r="G774" t="s">
        <v>842</v>
      </c>
      <c r="H774" t="s">
        <v>1314</v>
      </c>
      <c r="I774" t="s">
        <v>1493</v>
      </c>
      <c r="J774" t="s">
        <v>589</v>
      </c>
      <c r="K774" t="s">
        <v>641</v>
      </c>
      <c r="L774" s="2" t="s">
        <v>643</v>
      </c>
      <c r="M774">
        <v>12</v>
      </c>
      <c r="N774" s="2">
        <v>0</v>
      </c>
      <c r="O774">
        <v>6</v>
      </c>
      <c r="P774" s="2" t="s">
        <v>54</v>
      </c>
      <c r="Q774" t="s">
        <v>1584</v>
      </c>
      <c r="R774" s="2" t="s">
        <v>650</v>
      </c>
      <c r="S774" s="3">
        <v>45488</v>
      </c>
    </row>
    <row r="775" spans="1:19" x14ac:dyDescent="0.25">
      <c r="A775" s="2">
        <v>2024</v>
      </c>
      <c r="B775" s="3">
        <v>45383</v>
      </c>
      <c r="C775" s="3">
        <v>45473</v>
      </c>
      <c r="D775" s="2" t="s">
        <v>953</v>
      </c>
      <c r="E775" t="s">
        <v>959</v>
      </c>
      <c r="F775" t="s">
        <v>1135</v>
      </c>
      <c r="G775" t="s">
        <v>842</v>
      </c>
      <c r="H775" t="s">
        <v>1314</v>
      </c>
      <c r="I775" t="s">
        <v>1493</v>
      </c>
      <c r="J775" t="s">
        <v>589</v>
      </c>
      <c r="K775" t="s">
        <v>641</v>
      </c>
      <c r="L775" s="2" t="s">
        <v>643</v>
      </c>
      <c r="M775">
        <v>12</v>
      </c>
      <c r="N775" s="2">
        <v>0</v>
      </c>
      <c r="O775">
        <v>6</v>
      </c>
      <c r="P775" s="2" t="s">
        <v>54</v>
      </c>
      <c r="Q775" t="s">
        <v>1585</v>
      </c>
      <c r="R775" s="2" t="s">
        <v>650</v>
      </c>
      <c r="S775" s="3">
        <v>45488</v>
      </c>
    </row>
    <row r="776" spans="1:19" x14ac:dyDescent="0.25">
      <c r="A776" s="2">
        <v>2024</v>
      </c>
      <c r="B776" s="3">
        <v>45383</v>
      </c>
      <c r="C776" s="3">
        <v>45473</v>
      </c>
      <c r="D776" s="2" t="s">
        <v>953</v>
      </c>
      <c r="E776" t="s">
        <v>959</v>
      </c>
      <c r="F776" t="s">
        <v>1135</v>
      </c>
      <c r="G776" t="s">
        <v>842</v>
      </c>
      <c r="H776" t="s">
        <v>1314</v>
      </c>
      <c r="I776" t="s">
        <v>1493</v>
      </c>
      <c r="J776" t="s">
        <v>589</v>
      </c>
      <c r="K776" t="s">
        <v>641</v>
      </c>
      <c r="L776" s="2" t="s">
        <v>643</v>
      </c>
      <c r="M776">
        <v>12</v>
      </c>
      <c r="N776" s="2">
        <v>0</v>
      </c>
      <c r="O776">
        <v>6</v>
      </c>
      <c r="P776" s="2" t="s">
        <v>54</v>
      </c>
      <c r="Q776" t="s">
        <v>1586</v>
      </c>
      <c r="R776" s="2" t="s">
        <v>650</v>
      </c>
      <c r="S776" s="3">
        <v>45488</v>
      </c>
    </row>
    <row r="777" spans="1:19" x14ac:dyDescent="0.25">
      <c r="A777" s="2">
        <v>2024</v>
      </c>
      <c r="B777" s="3">
        <v>45383</v>
      </c>
      <c r="C777" s="3">
        <v>45473</v>
      </c>
      <c r="D777" s="2" t="s">
        <v>953</v>
      </c>
      <c r="E777" t="s">
        <v>959</v>
      </c>
      <c r="F777" t="s">
        <v>1135</v>
      </c>
      <c r="G777" t="s">
        <v>842</v>
      </c>
      <c r="H777" t="s">
        <v>1314</v>
      </c>
      <c r="I777" t="s">
        <v>1493</v>
      </c>
      <c r="J777" t="s">
        <v>589</v>
      </c>
      <c r="K777" t="s">
        <v>641</v>
      </c>
      <c r="L777" s="2" t="s">
        <v>643</v>
      </c>
      <c r="M777">
        <v>12</v>
      </c>
      <c r="N777" s="4">
        <v>0</v>
      </c>
      <c r="O777">
        <v>6</v>
      </c>
      <c r="P777" s="2" t="s">
        <v>54</v>
      </c>
      <c r="Q777" t="s">
        <v>1587</v>
      </c>
      <c r="R777" s="2" t="s">
        <v>650</v>
      </c>
      <c r="S777" s="3">
        <v>45488</v>
      </c>
    </row>
    <row r="778" spans="1:19" x14ac:dyDescent="0.25">
      <c r="A778" s="2">
        <v>2024</v>
      </c>
      <c r="B778" s="3">
        <v>45383</v>
      </c>
      <c r="C778" s="3">
        <v>45473</v>
      </c>
      <c r="D778" s="2" t="s">
        <v>953</v>
      </c>
      <c r="E778" t="s">
        <v>959</v>
      </c>
      <c r="F778" t="s">
        <v>1135</v>
      </c>
      <c r="G778" t="s">
        <v>842</v>
      </c>
      <c r="H778" t="s">
        <v>1314</v>
      </c>
      <c r="I778" t="s">
        <v>1493</v>
      </c>
      <c r="J778" t="s">
        <v>589</v>
      </c>
      <c r="K778" t="s">
        <v>641</v>
      </c>
      <c r="L778" s="2" t="s">
        <v>643</v>
      </c>
      <c r="M778">
        <v>12</v>
      </c>
      <c r="N778" s="2">
        <v>0</v>
      </c>
      <c r="O778">
        <v>6</v>
      </c>
      <c r="P778" s="2" t="s">
        <v>54</v>
      </c>
      <c r="Q778" t="s">
        <v>1588</v>
      </c>
      <c r="R778" s="2" t="s">
        <v>650</v>
      </c>
      <c r="S778" s="3">
        <v>45488</v>
      </c>
    </row>
    <row r="779" spans="1:19" x14ac:dyDescent="0.25">
      <c r="A779" s="2">
        <v>2024</v>
      </c>
      <c r="B779" s="3">
        <v>45383</v>
      </c>
      <c r="C779" s="3">
        <v>45473</v>
      </c>
      <c r="D779" s="2" t="s">
        <v>953</v>
      </c>
      <c r="E779" t="s">
        <v>959</v>
      </c>
      <c r="F779" t="s">
        <v>1135</v>
      </c>
      <c r="G779" t="s">
        <v>842</v>
      </c>
      <c r="H779" t="s">
        <v>1314</v>
      </c>
      <c r="I779" t="s">
        <v>1493</v>
      </c>
      <c r="J779" t="s">
        <v>589</v>
      </c>
      <c r="K779" t="s">
        <v>641</v>
      </c>
      <c r="L779" s="2" t="s">
        <v>643</v>
      </c>
      <c r="M779">
        <v>12</v>
      </c>
      <c r="N779" s="2">
        <v>0</v>
      </c>
      <c r="O779">
        <v>6</v>
      </c>
      <c r="P779" s="2" t="s">
        <v>54</v>
      </c>
      <c r="Q779" t="s">
        <v>1589</v>
      </c>
      <c r="R779" s="2" t="s">
        <v>650</v>
      </c>
      <c r="S779" s="3">
        <v>45488</v>
      </c>
    </row>
    <row r="780" spans="1:19" x14ac:dyDescent="0.25">
      <c r="A780" s="2">
        <v>2024</v>
      </c>
      <c r="B780" s="3">
        <v>45383</v>
      </c>
      <c r="C780" s="3">
        <v>45473</v>
      </c>
      <c r="D780" s="2" t="s">
        <v>953</v>
      </c>
      <c r="E780" t="s">
        <v>959</v>
      </c>
      <c r="F780" t="s">
        <v>1135</v>
      </c>
      <c r="G780" t="s">
        <v>842</v>
      </c>
      <c r="H780" t="s">
        <v>1314</v>
      </c>
      <c r="I780" t="s">
        <v>1493</v>
      </c>
      <c r="J780" t="s">
        <v>589</v>
      </c>
      <c r="K780" t="s">
        <v>641</v>
      </c>
      <c r="L780" s="2" t="s">
        <v>643</v>
      </c>
      <c r="M780">
        <v>12</v>
      </c>
      <c r="N780" s="2">
        <v>0</v>
      </c>
      <c r="O780">
        <v>6</v>
      </c>
      <c r="P780" s="2" t="s">
        <v>54</v>
      </c>
      <c r="Q780" t="s">
        <v>1590</v>
      </c>
      <c r="R780" s="2" t="s">
        <v>650</v>
      </c>
      <c r="S780" s="3">
        <v>45488</v>
      </c>
    </row>
    <row r="781" spans="1:19" x14ac:dyDescent="0.25">
      <c r="A781" s="2">
        <v>2024</v>
      </c>
      <c r="B781" s="3">
        <v>45383</v>
      </c>
      <c r="C781" s="3">
        <v>45473</v>
      </c>
      <c r="D781" s="2" t="s">
        <v>953</v>
      </c>
      <c r="E781" t="s">
        <v>959</v>
      </c>
      <c r="F781" t="s">
        <v>1136</v>
      </c>
      <c r="G781" t="s">
        <v>842</v>
      </c>
      <c r="H781" t="s">
        <v>1315</v>
      </c>
      <c r="I781" t="s">
        <v>1494</v>
      </c>
      <c r="J781" t="s">
        <v>1548</v>
      </c>
      <c r="K781" t="s">
        <v>641</v>
      </c>
      <c r="L781" s="2" t="s">
        <v>643</v>
      </c>
      <c r="M781">
        <v>9</v>
      </c>
      <c r="N781" s="4">
        <v>0</v>
      </c>
      <c r="O781">
        <v>0</v>
      </c>
      <c r="P781" s="2" t="s">
        <v>54</v>
      </c>
      <c r="Q781" t="s">
        <v>1568</v>
      </c>
      <c r="R781" s="2" t="s">
        <v>650</v>
      </c>
      <c r="S781" s="3">
        <v>45488</v>
      </c>
    </row>
    <row r="782" spans="1:19" x14ac:dyDescent="0.25">
      <c r="A782" s="2">
        <v>2024</v>
      </c>
      <c r="B782" s="3">
        <v>45383</v>
      </c>
      <c r="C782" s="3">
        <v>45473</v>
      </c>
      <c r="D782" s="2" t="s">
        <v>953</v>
      </c>
      <c r="E782" t="s">
        <v>959</v>
      </c>
      <c r="F782" t="s">
        <v>1137</v>
      </c>
      <c r="G782" t="s">
        <v>842</v>
      </c>
      <c r="H782" t="s">
        <v>1316</v>
      </c>
      <c r="I782" t="s">
        <v>1495</v>
      </c>
      <c r="J782" t="s">
        <v>590</v>
      </c>
      <c r="K782" t="s">
        <v>641</v>
      </c>
      <c r="L782" s="2" t="s">
        <v>643</v>
      </c>
      <c r="M782">
        <v>24</v>
      </c>
      <c r="N782" s="2">
        <v>0</v>
      </c>
      <c r="O782">
        <v>12</v>
      </c>
      <c r="P782" s="2" t="s">
        <v>54</v>
      </c>
      <c r="Q782" t="s">
        <v>1591</v>
      </c>
      <c r="R782" s="2" t="s">
        <v>650</v>
      </c>
      <c r="S782" s="3">
        <v>45488</v>
      </c>
    </row>
    <row r="783" spans="1:19" x14ac:dyDescent="0.25">
      <c r="A783" s="2">
        <v>2024</v>
      </c>
      <c r="B783" s="3">
        <v>45383</v>
      </c>
      <c r="C783" s="3">
        <v>45473</v>
      </c>
      <c r="D783" s="2" t="s">
        <v>953</v>
      </c>
      <c r="E783" t="s">
        <v>959</v>
      </c>
      <c r="F783" t="s">
        <v>1138</v>
      </c>
      <c r="G783" t="s">
        <v>842</v>
      </c>
      <c r="H783" t="s">
        <v>1317</v>
      </c>
      <c r="I783" t="s">
        <v>1496</v>
      </c>
      <c r="J783" t="s">
        <v>590</v>
      </c>
      <c r="K783" t="s">
        <v>641</v>
      </c>
      <c r="L783" s="2" t="s">
        <v>643</v>
      </c>
      <c r="M783">
        <v>24</v>
      </c>
      <c r="N783" s="2">
        <v>0</v>
      </c>
      <c r="O783">
        <v>12</v>
      </c>
      <c r="P783" s="2" t="s">
        <v>54</v>
      </c>
      <c r="Q783" t="s">
        <v>1592</v>
      </c>
      <c r="R783" s="2" t="s">
        <v>650</v>
      </c>
      <c r="S783" s="3">
        <v>45488</v>
      </c>
    </row>
    <row r="784" spans="1:19" x14ac:dyDescent="0.25">
      <c r="A784" s="2">
        <v>2024</v>
      </c>
      <c r="B784" s="3">
        <v>45383</v>
      </c>
      <c r="C784" s="3">
        <v>45473</v>
      </c>
      <c r="D784" s="2" t="s">
        <v>953</v>
      </c>
      <c r="E784" t="s">
        <v>959</v>
      </c>
      <c r="F784" t="s">
        <v>129</v>
      </c>
      <c r="G784" t="s">
        <v>842</v>
      </c>
      <c r="H784" t="s">
        <v>248</v>
      </c>
      <c r="I784" t="s">
        <v>395</v>
      </c>
      <c r="J784" t="s">
        <v>590</v>
      </c>
      <c r="K784" t="s">
        <v>641</v>
      </c>
      <c r="L784" s="2" t="s">
        <v>643</v>
      </c>
      <c r="M784">
        <v>24</v>
      </c>
      <c r="N784" s="2">
        <v>0</v>
      </c>
      <c r="O784">
        <v>12</v>
      </c>
      <c r="P784" s="2" t="s">
        <v>54</v>
      </c>
      <c r="Q784" t="s">
        <v>1577</v>
      </c>
      <c r="R784" s="2" t="s">
        <v>650</v>
      </c>
      <c r="S784" s="3">
        <v>45488</v>
      </c>
    </row>
    <row r="785" spans="1:19" x14ac:dyDescent="0.25">
      <c r="A785" s="2">
        <v>2024</v>
      </c>
      <c r="B785" s="3">
        <v>45383</v>
      </c>
      <c r="C785" s="3">
        <v>45473</v>
      </c>
      <c r="D785" s="2" t="s">
        <v>953</v>
      </c>
      <c r="E785" t="s">
        <v>959</v>
      </c>
      <c r="F785" t="s">
        <v>129</v>
      </c>
      <c r="G785" t="s">
        <v>842</v>
      </c>
      <c r="H785" t="s">
        <v>248</v>
      </c>
      <c r="I785" t="s">
        <v>395</v>
      </c>
      <c r="J785" t="s">
        <v>590</v>
      </c>
      <c r="K785" t="s">
        <v>641</v>
      </c>
      <c r="L785" s="2" t="s">
        <v>643</v>
      </c>
      <c r="M785">
        <v>24</v>
      </c>
      <c r="N785" s="4">
        <v>0</v>
      </c>
      <c r="O785">
        <v>12</v>
      </c>
      <c r="P785" s="2" t="s">
        <v>54</v>
      </c>
      <c r="Q785" t="s">
        <v>1578</v>
      </c>
      <c r="R785" s="2" t="s">
        <v>650</v>
      </c>
      <c r="S785" s="3">
        <v>45488</v>
      </c>
    </row>
    <row r="786" spans="1:19" x14ac:dyDescent="0.25">
      <c r="A786" s="2">
        <v>2024</v>
      </c>
      <c r="B786" s="3">
        <v>45383</v>
      </c>
      <c r="C786" s="3">
        <v>45473</v>
      </c>
      <c r="D786" s="2" t="s">
        <v>953</v>
      </c>
      <c r="E786" t="s">
        <v>959</v>
      </c>
      <c r="F786" t="s">
        <v>129</v>
      </c>
      <c r="G786" t="s">
        <v>842</v>
      </c>
      <c r="H786" t="s">
        <v>248</v>
      </c>
      <c r="I786" t="s">
        <v>395</v>
      </c>
      <c r="J786" t="s">
        <v>590</v>
      </c>
      <c r="K786" t="s">
        <v>641</v>
      </c>
      <c r="L786" s="2" t="s">
        <v>643</v>
      </c>
      <c r="M786">
        <v>24</v>
      </c>
      <c r="N786" s="2">
        <v>0</v>
      </c>
      <c r="O786">
        <v>12</v>
      </c>
      <c r="P786" s="2" t="s">
        <v>54</v>
      </c>
      <c r="Q786" t="s">
        <v>1579</v>
      </c>
      <c r="R786" s="2" t="s">
        <v>650</v>
      </c>
      <c r="S786" s="3">
        <v>45488</v>
      </c>
    </row>
    <row r="787" spans="1:19" x14ac:dyDescent="0.25">
      <c r="A787" s="2">
        <v>2024</v>
      </c>
      <c r="B787" s="3">
        <v>45383</v>
      </c>
      <c r="C787" s="3">
        <v>45473</v>
      </c>
      <c r="D787" s="2" t="s">
        <v>953</v>
      </c>
      <c r="E787" t="s">
        <v>959</v>
      </c>
      <c r="F787" t="s">
        <v>129</v>
      </c>
      <c r="G787" t="s">
        <v>842</v>
      </c>
      <c r="H787" t="s">
        <v>248</v>
      </c>
      <c r="I787" t="s">
        <v>395</v>
      </c>
      <c r="J787" t="s">
        <v>590</v>
      </c>
      <c r="K787" t="s">
        <v>641</v>
      </c>
      <c r="L787" s="2" t="s">
        <v>643</v>
      </c>
      <c r="M787">
        <v>24</v>
      </c>
      <c r="N787" s="2">
        <v>0</v>
      </c>
      <c r="O787">
        <v>12</v>
      </c>
      <c r="P787" s="2" t="s">
        <v>54</v>
      </c>
      <c r="Q787" t="s">
        <v>1580</v>
      </c>
      <c r="R787" s="2" t="s">
        <v>650</v>
      </c>
      <c r="S787" s="3">
        <v>45488</v>
      </c>
    </row>
    <row r="788" spans="1:19" x14ac:dyDescent="0.25">
      <c r="A788" s="2">
        <v>2024</v>
      </c>
      <c r="B788" s="3">
        <v>45383</v>
      </c>
      <c r="C788" s="3">
        <v>45473</v>
      </c>
      <c r="D788" s="2" t="s">
        <v>953</v>
      </c>
      <c r="E788" t="s">
        <v>959</v>
      </c>
      <c r="F788" t="s">
        <v>129</v>
      </c>
      <c r="G788" t="s">
        <v>842</v>
      </c>
      <c r="H788" t="s">
        <v>248</v>
      </c>
      <c r="I788" t="s">
        <v>395</v>
      </c>
      <c r="J788" t="s">
        <v>590</v>
      </c>
      <c r="K788" t="s">
        <v>641</v>
      </c>
      <c r="L788" s="2" t="s">
        <v>643</v>
      </c>
      <c r="M788">
        <v>24</v>
      </c>
      <c r="N788" s="2">
        <v>0</v>
      </c>
      <c r="O788">
        <v>12</v>
      </c>
      <c r="P788" s="2" t="s">
        <v>54</v>
      </c>
      <c r="Q788" t="s">
        <v>1581</v>
      </c>
      <c r="R788" s="2" t="s">
        <v>650</v>
      </c>
      <c r="S788" s="3">
        <v>45488</v>
      </c>
    </row>
    <row r="789" spans="1:19" x14ac:dyDescent="0.25">
      <c r="A789" s="2">
        <v>2024</v>
      </c>
      <c r="B789" s="3">
        <v>45383</v>
      </c>
      <c r="C789" s="3">
        <v>45473</v>
      </c>
      <c r="D789" s="2" t="s">
        <v>953</v>
      </c>
      <c r="E789" t="s">
        <v>959</v>
      </c>
      <c r="F789" t="s">
        <v>129</v>
      </c>
      <c r="G789" t="s">
        <v>842</v>
      </c>
      <c r="H789" t="s">
        <v>248</v>
      </c>
      <c r="I789" t="s">
        <v>395</v>
      </c>
      <c r="J789" t="s">
        <v>590</v>
      </c>
      <c r="K789" t="s">
        <v>641</v>
      </c>
      <c r="L789" s="2" t="s">
        <v>643</v>
      </c>
      <c r="M789">
        <v>24</v>
      </c>
      <c r="N789" s="4">
        <v>0</v>
      </c>
      <c r="O789">
        <v>12</v>
      </c>
      <c r="P789" s="2" t="s">
        <v>54</v>
      </c>
      <c r="Q789" t="s">
        <v>1582</v>
      </c>
      <c r="R789" s="2" t="s">
        <v>650</v>
      </c>
      <c r="S789" s="3">
        <v>45488</v>
      </c>
    </row>
    <row r="790" spans="1:19" x14ac:dyDescent="0.25">
      <c r="A790" s="2">
        <v>2024</v>
      </c>
      <c r="B790" s="3">
        <v>45383</v>
      </c>
      <c r="C790" s="3">
        <v>45473</v>
      </c>
      <c r="D790" s="2" t="s">
        <v>953</v>
      </c>
      <c r="E790" t="s">
        <v>959</v>
      </c>
      <c r="F790" t="s">
        <v>129</v>
      </c>
      <c r="G790" t="s">
        <v>842</v>
      </c>
      <c r="H790" t="s">
        <v>248</v>
      </c>
      <c r="I790" t="s">
        <v>395</v>
      </c>
      <c r="J790" t="s">
        <v>590</v>
      </c>
      <c r="K790" t="s">
        <v>641</v>
      </c>
      <c r="L790" s="2" t="s">
        <v>643</v>
      </c>
      <c r="M790">
        <v>24</v>
      </c>
      <c r="N790" s="2">
        <v>0</v>
      </c>
      <c r="O790">
        <v>12</v>
      </c>
      <c r="P790" s="2" t="s">
        <v>54</v>
      </c>
      <c r="Q790" t="s">
        <v>1583</v>
      </c>
      <c r="R790" s="2" t="s">
        <v>650</v>
      </c>
      <c r="S790" s="3">
        <v>45488</v>
      </c>
    </row>
    <row r="791" spans="1:19" x14ac:dyDescent="0.25">
      <c r="A791" s="2">
        <v>2024</v>
      </c>
      <c r="B791" s="3">
        <v>45383</v>
      </c>
      <c r="C791" s="3">
        <v>45473</v>
      </c>
      <c r="D791" s="2" t="s">
        <v>953</v>
      </c>
      <c r="E791" t="s">
        <v>959</v>
      </c>
      <c r="F791" t="s">
        <v>129</v>
      </c>
      <c r="G791" t="s">
        <v>842</v>
      </c>
      <c r="H791" t="s">
        <v>248</v>
      </c>
      <c r="I791" t="s">
        <v>395</v>
      </c>
      <c r="J791" t="s">
        <v>590</v>
      </c>
      <c r="K791" t="s">
        <v>641</v>
      </c>
      <c r="L791" s="2" t="s">
        <v>643</v>
      </c>
      <c r="M791">
        <v>24</v>
      </c>
      <c r="N791" s="2">
        <v>0</v>
      </c>
      <c r="O791">
        <v>12</v>
      </c>
      <c r="P791" s="2" t="s">
        <v>54</v>
      </c>
      <c r="Q791" t="s">
        <v>1584</v>
      </c>
      <c r="R791" s="2" t="s">
        <v>650</v>
      </c>
      <c r="S791" s="3">
        <v>45488</v>
      </c>
    </row>
    <row r="792" spans="1:19" x14ac:dyDescent="0.25">
      <c r="A792" s="2">
        <v>2024</v>
      </c>
      <c r="B792" s="3">
        <v>45383</v>
      </c>
      <c r="C792" s="3">
        <v>45473</v>
      </c>
      <c r="D792" s="2" t="s">
        <v>953</v>
      </c>
      <c r="E792" t="s">
        <v>959</v>
      </c>
      <c r="F792" t="s">
        <v>129</v>
      </c>
      <c r="G792" t="s">
        <v>842</v>
      </c>
      <c r="H792" t="s">
        <v>248</v>
      </c>
      <c r="I792" t="s">
        <v>395</v>
      </c>
      <c r="J792" t="s">
        <v>590</v>
      </c>
      <c r="K792" t="s">
        <v>641</v>
      </c>
      <c r="L792" s="2" t="s">
        <v>643</v>
      </c>
      <c r="M792">
        <v>24</v>
      </c>
      <c r="N792" s="2">
        <v>0</v>
      </c>
      <c r="O792">
        <v>12</v>
      </c>
      <c r="P792" s="2" t="s">
        <v>54</v>
      </c>
      <c r="Q792" t="s">
        <v>1585</v>
      </c>
      <c r="R792" s="2" t="s">
        <v>650</v>
      </c>
      <c r="S792" s="3">
        <v>45488</v>
      </c>
    </row>
    <row r="793" spans="1:19" x14ac:dyDescent="0.25">
      <c r="A793" s="2">
        <v>2024</v>
      </c>
      <c r="B793" s="3">
        <v>45383</v>
      </c>
      <c r="C793" s="3">
        <v>45473</v>
      </c>
      <c r="D793" s="2" t="s">
        <v>953</v>
      </c>
      <c r="E793" t="s">
        <v>959</v>
      </c>
      <c r="F793" t="s">
        <v>129</v>
      </c>
      <c r="G793" t="s">
        <v>842</v>
      </c>
      <c r="H793" t="s">
        <v>248</v>
      </c>
      <c r="I793" t="s">
        <v>395</v>
      </c>
      <c r="J793" t="s">
        <v>590</v>
      </c>
      <c r="K793" t="s">
        <v>641</v>
      </c>
      <c r="L793" s="2" t="s">
        <v>643</v>
      </c>
      <c r="M793">
        <v>24</v>
      </c>
      <c r="N793" s="4">
        <v>0</v>
      </c>
      <c r="O793">
        <v>12</v>
      </c>
      <c r="P793" s="2" t="s">
        <v>54</v>
      </c>
      <c r="Q793" t="s">
        <v>1586</v>
      </c>
      <c r="R793" s="2" t="s">
        <v>650</v>
      </c>
      <c r="S793" s="3">
        <v>45488</v>
      </c>
    </row>
    <row r="794" spans="1:19" x14ac:dyDescent="0.25">
      <c r="A794" s="2">
        <v>2024</v>
      </c>
      <c r="B794" s="3">
        <v>45383</v>
      </c>
      <c r="C794" s="3">
        <v>45473</v>
      </c>
      <c r="D794" s="2" t="s">
        <v>953</v>
      </c>
      <c r="E794" t="s">
        <v>959</v>
      </c>
      <c r="F794" t="s">
        <v>129</v>
      </c>
      <c r="G794" t="s">
        <v>842</v>
      </c>
      <c r="H794" t="s">
        <v>248</v>
      </c>
      <c r="I794" t="s">
        <v>395</v>
      </c>
      <c r="J794" t="s">
        <v>590</v>
      </c>
      <c r="K794" t="s">
        <v>641</v>
      </c>
      <c r="L794" s="2" t="s">
        <v>643</v>
      </c>
      <c r="M794">
        <v>24</v>
      </c>
      <c r="N794" s="2">
        <v>0</v>
      </c>
      <c r="O794">
        <v>12</v>
      </c>
      <c r="P794" s="2" t="s">
        <v>54</v>
      </c>
      <c r="Q794" t="s">
        <v>1587</v>
      </c>
      <c r="R794" s="2" t="s">
        <v>650</v>
      </c>
      <c r="S794" s="3">
        <v>45488</v>
      </c>
    </row>
    <row r="795" spans="1:19" x14ac:dyDescent="0.25">
      <c r="A795" s="2">
        <v>2024</v>
      </c>
      <c r="B795" s="3">
        <v>45383</v>
      </c>
      <c r="C795" s="3">
        <v>45473</v>
      </c>
      <c r="D795" s="2" t="s">
        <v>953</v>
      </c>
      <c r="E795" t="s">
        <v>959</v>
      </c>
      <c r="F795" t="s">
        <v>129</v>
      </c>
      <c r="G795" t="s">
        <v>842</v>
      </c>
      <c r="H795" t="s">
        <v>248</v>
      </c>
      <c r="I795" t="s">
        <v>395</v>
      </c>
      <c r="J795" t="s">
        <v>590</v>
      </c>
      <c r="K795" t="s">
        <v>641</v>
      </c>
      <c r="L795" s="2" t="s">
        <v>643</v>
      </c>
      <c r="M795">
        <v>24</v>
      </c>
      <c r="N795" s="2">
        <v>0</v>
      </c>
      <c r="O795">
        <v>12</v>
      </c>
      <c r="P795" s="2" t="s">
        <v>54</v>
      </c>
      <c r="Q795" t="s">
        <v>1588</v>
      </c>
      <c r="R795" s="2" t="s">
        <v>650</v>
      </c>
      <c r="S795" s="3">
        <v>45488</v>
      </c>
    </row>
    <row r="796" spans="1:19" x14ac:dyDescent="0.25">
      <c r="A796" s="2">
        <v>2024</v>
      </c>
      <c r="B796" s="3">
        <v>45383</v>
      </c>
      <c r="C796" s="3">
        <v>45473</v>
      </c>
      <c r="D796" s="2" t="s">
        <v>953</v>
      </c>
      <c r="E796" t="s">
        <v>959</v>
      </c>
      <c r="F796" t="s">
        <v>129</v>
      </c>
      <c r="G796" t="s">
        <v>842</v>
      </c>
      <c r="H796" t="s">
        <v>248</v>
      </c>
      <c r="I796" t="s">
        <v>395</v>
      </c>
      <c r="J796" t="s">
        <v>590</v>
      </c>
      <c r="K796" t="s">
        <v>641</v>
      </c>
      <c r="L796" s="2" t="s">
        <v>643</v>
      </c>
      <c r="M796">
        <v>24</v>
      </c>
      <c r="N796" s="2">
        <v>0</v>
      </c>
      <c r="O796">
        <v>12</v>
      </c>
      <c r="P796" s="2" t="s">
        <v>54</v>
      </c>
      <c r="Q796" t="s">
        <v>1589</v>
      </c>
      <c r="R796" s="2" t="s">
        <v>650</v>
      </c>
      <c r="S796" s="3">
        <v>45488</v>
      </c>
    </row>
    <row r="797" spans="1:19" x14ac:dyDescent="0.25">
      <c r="A797" s="2">
        <v>2024</v>
      </c>
      <c r="B797" s="3">
        <v>45383</v>
      </c>
      <c r="C797" s="3">
        <v>45473</v>
      </c>
      <c r="D797" s="2" t="s">
        <v>953</v>
      </c>
      <c r="E797" t="s">
        <v>959</v>
      </c>
      <c r="F797" t="s">
        <v>129</v>
      </c>
      <c r="G797" t="s">
        <v>842</v>
      </c>
      <c r="H797" t="s">
        <v>248</v>
      </c>
      <c r="I797" t="s">
        <v>395</v>
      </c>
      <c r="J797" t="s">
        <v>590</v>
      </c>
      <c r="K797" t="s">
        <v>641</v>
      </c>
      <c r="L797" s="2" t="s">
        <v>643</v>
      </c>
      <c r="M797">
        <v>24</v>
      </c>
      <c r="N797" s="4">
        <v>0</v>
      </c>
      <c r="O797">
        <v>12</v>
      </c>
      <c r="P797" s="2" t="s">
        <v>54</v>
      </c>
      <c r="Q797" t="s">
        <v>1590</v>
      </c>
      <c r="R797" s="2" t="s">
        <v>650</v>
      </c>
      <c r="S797" s="3">
        <v>45488</v>
      </c>
    </row>
  </sheetData>
  <mergeCells count="7">
    <mergeCell ref="A6:T6"/>
    <mergeCell ref="A2:C2"/>
    <mergeCell ref="D2:F2"/>
    <mergeCell ref="G2:I2"/>
    <mergeCell ref="A3:C3"/>
    <mergeCell ref="D3:F3"/>
    <mergeCell ref="G3:I3"/>
  </mergeCells>
  <dataValidations count="1">
    <dataValidation type="list" allowBlank="1" showErrorMessage="1" sqref="P8:P79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2024-04-17T16:15:21Z</dcterms:created>
  <dcterms:modified xsi:type="dcterms:W3CDTF">2024-07-16T21:27:27Z</dcterms:modified>
</cp:coreProperties>
</file>