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sus\Desktop\INSTANCIA TÉCNICA DE EVALUACIÓN 2023\TRANSPARENCIA\2024\"/>
    </mc:Choice>
  </mc:AlternateContent>
  <bookViews>
    <workbookView xWindow="0" yWindow="0" windowWidth="20490" windowHeight="8820"/>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<sst xmlns="http://schemas.openxmlformats.org/spreadsheetml/2006/main" count="2653" uniqueCount="685">
  <si>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</si>
  <si>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</si>
  <si>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</si>
  <si>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</si>
  <si>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</si>
  <si>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</si>
  <si>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</si>
  <si>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</si>
  <si>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</si>
  <si>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</si>
  <si>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</si>
  <si>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</si>
  <si>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</si>
  <si>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</si>
  <si>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</si>
  <si>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</si>
  <si>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</si>
  <si>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</si>
  <si>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</si>
  <si>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</si>
  <si>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</si>
  <si>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</si>
  <si>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</si>
  <si>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</si>
  <si>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</si>
  <si>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</si>
  <si>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</si>
  <si>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</si>
  <si>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</si>
  <si>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</si>
  <si>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460626</t>
  </si>
  <si>
    <t>460628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</si>
  <si>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</si>
  <si>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</si>
  <si>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</si>
  <si>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</si>
  <si>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</si>
  <si>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</si>
  <si>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</si>
  <si>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</si>
  <si>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</si>
  <si>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</si>
  <si>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</si>
  <si>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</si>
  <si>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</si>
  <si>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</si>
  <si>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</si>
  <si>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</si>
  <si>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</si>
  <si>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</si>
  <si>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</si>
  <si>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</si>
  <si>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</si>
  <si>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</si>
  <si>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Porcentaje de la población beneficiada con acciones de desarrollo, protección y garantía de los derechos de las niñas, niños y adolescentes.</t>
  </si>
  <si>
    <t>Porcentaje de acciones de promoción de la salud mental, dental y médica, enfocadas al fortalecimiento de la salud y prevención de enfermedades en grupos vulnerables.</t>
  </si>
  <si>
    <t>Salarios pagados</t>
  </si>
  <si>
    <t>Porcentaje de adultos mayores atendidos en el asilo (Casa corazón)</t>
  </si>
  <si>
    <t>Porcentaje de niños, niñas y adolescentes beneficiados del proyecto "Verano Zihua Kids"</t>
  </si>
  <si>
    <t>Porcentaje de acciones para el desarrollo e inclusión social de la población perteneciente a la comunidad LGBTIQ+ ejecutadas.</t>
  </si>
  <si>
    <t>Porcentaje de paquetes de desayunos escolares en escuelas del nivel básico de educación entregados.</t>
  </si>
  <si>
    <t>Porcentaje de eventos del proyecto "Cine en tu colonia" realizados.</t>
  </si>
  <si>
    <t>Porcentaje de festivales navideños realizados</t>
  </si>
  <si>
    <t>Tasa de variación promedio de incidencias delictivas de expresiones de violencia contra la mujer por cada mil habitantes del municipio de Zihuatanejo.</t>
  </si>
  <si>
    <t>Porcentaje de acciones para la atención y erradicación de la violencia contra niñas y mujeres realizadas.</t>
  </si>
  <si>
    <t>Porcentaje de sesiones del Sistema Municipal para la Igualdad entre Mujeres y Hombres</t>
  </si>
  <si>
    <t>Porcentaje de mujeres víctimas de violencia que reciben atención psicológica.</t>
  </si>
  <si>
    <t>Porcentaje de mujeres víctimas de violencia que reciben asesoría jurídica.</t>
  </si>
  <si>
    <t>Índice del rezago educativo en el municipio.</t>
  </si>
  <si>
    <t>Porcentaje de la población beneficiada con cursos de regularización en colonias y comunidades.</t>
  </si>
  <si>
    <t>Porcentaje de la población escolar beneficiada con la entrega de útiles escolares.</t>
  </si>
  <si>
    <t>Porcentaje de Sesiones del "Cabildo Infantil"</t>
  </si>
  <si>
    <t>Porcentaje de instituciones educativas que reciben Kits de pediculosis.</t>
  </si>
  <si>
    <t>Porcentaje de recipiendarios que reciben el "Premio Juvenil José Azueta"</t>
  </si>
  <si>
    <t>Porcentaje de la población que participa en acciones de fomento al desarrollo artístico y cultural.</t>
  </si>
  <si>
    <t>Porcentaje de acciones implementadas para fomentar el desarrollo artístico y cultural en el municipio.</t>
  </si>
  <si>
    <t>Porcentaje de acciones implementadas para fomentar la capacitación y formación artístico-cultural.</t>
  </si>
  <si>
    <t>Porcentaje de cursos realizados en colonias para la elaboración de artesanías y manualidades.</t>
  </si>
  <si>
    <t>Porcentaje de eventos realizados del proyecto "Domingos Culturales"</t>
  </si>
  <si>
    <t>Porcentaje de eventos culturales y recreativos en espacios públicos.</t>
  </si>
  <si>
    <t>Porcentaje de eventos para el intercambio cultural con otras ciudades.</t>
  </si>
  <si>
    <t>Porcentaje de eventos para la conmemoración y celebración de festividades y fechas especiales.</t>
  </si>
  <si>
    <t>Porcentaje de torneos deportivos interescolares coordinados</t>
  </si>
  <si>
    <t>Porcentaje de apoyos brindados a las ligas deportivas municipales.</t>
  </si>
  <si>
    <t>Porcentaje de mantenimientos realizados a la unidad deportiva municipal.</t>
  </si>
  <si>
    <t>Porcentaje de la población beneficiada con las acciones de promoción, prevención, atención y cuidado de la salud.</t>
  </si>
  <si>
    <t>Porcentaje de acciones implementadas para la promoción, prevención, atención y cuidado de la salud.</t>
  </si>
  <si>
    <t>Porcentaje de la población beneficiada con acciones de atención a la salud.</t>
  </si>
  <si>
    <t>Porcentaje de acciones para el cuidado y bienestar de animales domésticos.</t>
  </si>
  <si>
    <t>Porcentaje de acciones para prevenir y erradicar las enfermedades por vectores.</t>
  </si>
  <si>
    <t>Porcentaje de acciones para la regulación y ordenamiento sanitario</t>
  </si>
  <si>
    <t>Porcentaje de la población atendidas con tomas de muestras de niveles de glucosa para la prevención de enfermedades crónico degenerativas.</t>
  </si>
  <si>
    <t>Cálculo con base a los registros administrativos. Se recopilan el total de la población de grupos vulnerables atendidos con acciones de bienestar y desarrollo humano dentro del periodo de tiempo determinado.</t>
  </si>
  <si>
    <t>Población de grupos vulnerables atendidos con acciones de bienestar y desarrollo humano/Total de la población de grupos vulnerables programados para atender con acciones de bienestar y desarrollo humano*100</t>
  </si>
  <si>
    <t>Cálculo con base a los registros administrativos. Se recopilan el total de la población vulnerable beneficiada con acciones y servicios de asistencia social dentro del periodo de tiempo determinado.</t>
  </si>
  <si>
    <t>Población vulnerable beneficiada con acciones y servicios de asistencia social /Total de población vulnerable programada como beneficiaria con acciones y servicios de asistencia social*100</t>
  </si>
  <si>
    <t xml:space="preserve">Beneficiarios </t>
  </si>
  <si>
    <t>Cálculo con base a los registros administrativos. Se recopilan el total de solicitudes atendidas procedentes de acciones de vinculación, gestión y asistencia social dentro del periodo de tiempo determinado.</t>
  </si>
  <si>
    <t>Solicitudes atendidas procedentes de acciones de vinculación, gestión y asistencia social/Total de solicitudes programadas para atender procedentes de acciones de vinculación, gestión y asistencia social*100</t>
  </si>
  <si>
    <t>Cálculo con base a los registros administrativos. Se recopilan el total de acciones realizadas para promover la inclusión social y vinculación ocupacional para adultos mayores dentro del periodo de tiempo determinado.</t>
  </si>
  <si>
    <t>Acciones realizadas para promover la inclusión social y vinculación ocupacional para adultos mayores/Total de acciones programadas para promover la inclusión social y vinculación ocupacional para adultos mayores *100</t>
  </si>
  <si>
    <t xml:space="preserve">Acciones </t>
  </si>
  <si>
    <t>Cálculo con base a los registros administrativos. Se recopilan el total de personas con discapacidad beneficiadas con acciones de atención, diagnostico, rehabilitación e inclusión social dentro del periodo de tiempo determinado.</t>
  </si>
  <si>
    <t>Personas con discapacidad beneficiadas con acciones de atención, diagnostico, rehabilitación e inclusión social/Total de personas con discapacidad programadas como beneficiarias con acciones de atención, diagnostico, rehabilitación e inclusión social *100</t>
  </si>
  <si>
    <t>Beneficiarios</t>
  </si>
  <si>
    <t>Cálculo con base a los registros administrativos. Se recopilan el total de población beneficiada con acciones de desarrollo, protección y garantía de los derechos de las niñas, niños y adolescentes dentro del periodo de tiempo determinado.</t>
  </si>
  <si>
    <t>Población beneficiada con acciones de desarrollo, protección y garantía de los derechos de las niñas, niños y adolescentes/Total de población programada como beneficiaria con acciones de desarrollo, protección y garantía de los derechos de las niñas, niños y adolescentes *100</t>
  </si>
  <si>
    <t>Cálculo con base a los registros administrativos. Se recopilan el total de acciones de promoción de la salud mental, dental y médica, enfocadas al fortalecimiento de la salud y prevención de enfermedades en grupos vulnerables dentro del periodo de tiempo determinado.</t>
  </si>
  <si>
    <t>Acciones de promoción de la salud mental, dental y médica, enfocadas al fortalecimiento de la salud y prevención de enfermedades en grupos vulnerables /Total de acciones programadas de promoción de la salud mental, dental y médica, enfocadas al fortalecimiento de la salud y prevención de enfermedades en grupos vulnerables *100</t>
  </si>
  <si>
    <t xml:space="preserve">Cálculo con base a los registros administrativos de las áreas. Se recopila el total de pagos de remuneraciones del personal al servicio del ente público implementados durante el periodo determinado. </t>
  </si>
  <si>
    <t>Total de pagos de remuneraciones del personal al servicio del ente público implementados/Total de pagos de remuneraciones del personal al servicio del ente público programados*100.</t>
  </si>
  <si>
    <t>Quincenas pagadas</t>
  </si>
  <si>
    <t>Cálculo con base a los registros administrativos. Se recopilan el total de apoyos con medicamentos a personas de escasos recursos en el periodo actual.</t>
  </si>
  <si>
    <t>Total de apoyos con medicamentos a personas de escasos recursos en el periodo actual/Total de apoyos con medicamentos a personas de escasos de recursos en el periodo anterior-1*100.</t>
  </si>
  <si>
    <t>Cálculo con base a los registros administrativos. Se recopilan el total de apoyos con la donación de ataúdes a personas en vulnerabilidad dentro del periodo de tiempo determinado.</t>
  </si>
  <si>
    <t>Apoyos con la donación de ataúdes a personas en vulnerabilidad/Total de apoyos con la donación de ataúdes a personas en vulnerabilidad programados para entregar*100.</t>
  </si>
  <si>
    <t>Cálculo con base a los registros administrativos. Se recopilan el total de aparatos funcionales entregados a personas en situación de vulnerabilidad dentro del periodo de tiempo determinado.</t>
  </si>
  <si>
    <t>Aparatos funcionales entregados a personas en situación de vulnerabilidad/Total de aparatos funcionales programados para entregar a personas en situación de vulnerabilidad*100.</t>
  </si>
  <si>
    <t>Aparatos funcionales</t>
  </si>
  <si>
    <t>Cálculo con base a los registros administrativos. Se recopilan el total de apoyos sociales directos entregados a personas en vulnerabilidad social dentro del periodo de tiempo determinado.</t>
  </si>
  <si>
    <t>Apoyos sociales directos entregados a personas en vulnerabilidad social/Total de apoyos sociales directos programados para entregar a personas en vulnerabilidad social *100.</t>
  </si>
  <si>
    <t>Cálculo con base a los registros administrativos. Se recopilan el total de informes de la operación y administración del Sistema Municipal para el Desarrollo Integral de la Familia dentro del periodo de tiempo determinado.</t>
  </si>
  <si>
    <t>Informes de la operación y administración del Sistema Municipal para el Desarrollo Integral de la Familia entregados/Total de informes de la operación y administración del Sistema Municipal para el Desarrollo Integral de la Familia programados para entregar*100.</t>
  </si>
  <si>
    <t>Cálculo con base a los registros administrativos. Se recopilan el total de adultos mayores atendidos por los clubes de la tercera edad dentro del periodo de tiempo determinado.</t>
  </si>
  <si>
    <t>Adultos mayores atendidos por los clubes de la tercera edad/Total de adultos mayores programados para atender por los clubes de la tercera edad*100.</t>
  </si>
  <si>
    <t>Cálculo con base a los registros administrativos. Se recopilan el total de adultos mayores atendidos por el asilo Casa Corazón dentro del periodo de tiempo determinado.</t>
  </si>
  <si>
    <t>Adultos mayores atendidos por el asilo Casa Corazón/Total de adultos mayores programados para atender por el asilo Casa Corazón*100.</t>
  </si>
  <si>
    <t>Cálculo con base a los registros administrativos. Se recopilan el total de consultas médicas de especialidad otorgadas dentro del periodo de tiempo determinado.</t>
  </si>
  <si>
    <t>Consultas médicas de especialidad otorgadas/Total de consultas médicas de especialidad programadas para otorgar*100.</t>
  </si>
  <si>
    <t>Cálculo con base a los registros administrativos. Se recopilan el total de personas que asisten a los cursos para el manejo de señas mexicanas dentro del periodo de tiempo determinado.</t>
  </si>
  <si>
    <t>Personas que asisten a los cursos para el manejo de señas mexicanas/Total de personas programadas para que asistan a los cursos para el manejo de señas mexicanas*100.</t>
  </si>
  <si>
    <t>Cálculo con base a los registros administrativos. Se recopilan el total de pláticas y talleres de concientización y sensibilización sobre el valor de las personas con discapacidad dentro del periodo de tiempo determinado.</t>
  </si>
  <si>
    <t>Pláticas y talleres de concientización y sensibilización sobre el valor de las personas con discapacidad/Total de pláticas y talleres de concientización y sensibilización sobre el valor de las personas con discapacidad programadas*100.</t>
  </si>
  <si>
    <t>Cálculo con base a los registros administrativos. Se recopilan el total de población beneficiada con acciones de inclusión social por parte del club deportivo de personas con discapacidad dentro del periodo de tiempo determinado.</t>
  </si>
  <si>
    <t>Población beneficiada con acciones de inclusión social por parte del club deportivo de personas con discapacidad/Total de población programada como beneficiaria con acciones de inclusión social por parte del club deportivo de personas con discapacidad programadas*100.</t>
  </si>
  <si>
    <t>Cálculo con base a los registros administrativos. Se recopilan el total de servicios de transporte gratuito a personas con discapacidad dentro del periodo de tiempo determinado.</t>
  </si>
  <si>
    <t>Servicios de transporte gratuito a personas con discapacidad/Total de servicios de transporte gratuito a personas con discapacidad programados*100.</t>
  </si>
  <si>
    <t>Cálculo con base a los registros administrativos. Se recopilan el total de asesorías jurídicas y acompañamiento legal en materia familiar y defensa del menor en el periodo actual.</t>
  </si>
  <si>
    <t>Total de asesorías jurídicas y acompañamiento legal en materia familiar y defensa del menor/Total de asesorías jurídicas y acompañamiento legal en materia familiar y defensa del menor en el periodo anterior-1*100.</t>
  </si>
  <si>
    <t>Cálculo con base a los registros administrativos. Se recopilan el total de menores atendidos en las estancias infantiles municipales dentro del periodo de tiempo determinado.</t>
  </si>
  <si>
    <t>Menores atendidos en las estancias infantiles municipales/Total de menores programados para atender en las estancias infantiles municipales*100.</t>
  </si>
  <si>
    <t>Cálculo con base a los registros administrativos. Se recopilan el total de terapias de consultas nutricional y psicológica a menores dentro del periodo de tiempo determinado.</t>
  </si>
  <si>
    <t>Menores atendidos con terapias de consultas nutricional y psicológica/Total de menores programados para atender con terapias de consulta nutricional y psicológica*100.</t>
  </si>
  <si>
    <t>Cálculo con base a los registros administrativos. Se recopilan el total de acciones implementadas para la concientización y erradicación de la violencia infantil dentro del periodo de tiempo determinado.</t>
  </si>
  <si>
    <t>Acciones implementadas para la concientización y erradicación de la violencia infantil/Total de acciones programadas para implementar para la concientización y erradicación de la violencia infantil *100.</t>
  </si>
  <si>
    <t>Cálculo con base a los registros administrativos. Se recopilan el total de pláticas para la prevención de problemas emocionales, de adicciones y embarazos en adolescentes dentro del periodo de tiempo determinado.</t>
  </si>
  <si>
    <t>Pláticas para la prevención de problemas emocionales, de adicciones y embarazos en adolescentes/Total de pláticas programadas para la prevención de problemas emocionales, de adicciones y embarazos en adolescentes *100</t>
  </si>
  <si>
    <t>Cálculo con base a los registros administrativos. Se recopilan el total de niños, niñas y adolescentes beneficiados con el festejo del “día de Reyes” dentro del periodo de tiempo determinado.</t>
  </si>
  <si>
    <t>Niños, niñas y adolescentes beneficiados con el festejo del “día de Reyes” /Total de niños, niñas y adolescentes programados como beneficiarios con el festejo del “día de Reyes”*100.</t>
  </si>
  <si>
    <t>Cálculo con base a los registros administrativos. Se recopilan el total de niños, niñas y adolescentes beneficiados con el festejo del día del niño dentro del periodo de tiempo determinado.</t>
  </si>
  <si>
    <t>Niños, niñas y adolescentes beneficiados con el festejo del día del niño/Total de niños, niñas y adolescentes programados como beneficiarios con el festejo del día del niño*100.</t>
  </si>
  <si>
    <t>Cálculo con base a los registros administrativos. Se recopilan el total de niños, niñas y adolescentes beneficiados con el festejo del Verano Zihua Kids dentro del periodo de tiempo determinado.</t>
  </si>
  <si>
    <t>Niños, niñas y adolescentes beneficiados con el festejo del Verano Zihua Kids/Total de niños, niñas y adolescentes programados como beneficiarios con el festejo del Verano Zihua Kids*100.</t>
  </si>
  <si>
    <t>Cálculo con base a los registros administrativos. Se recopilan el total de población vulnerable beneficiada con la entrega de lentes gratuitos dentro del periodo de tiempo determinado.</t>
  </si>
  <si>
    <t>Población vulnerable beneficiada con la entrega de lentes gratuitos/Total de población vulnerable programada como beneficiaria con la entrega de lentes gratuitos*100.</t>
  </si>
  <si>
    <t>Cálculo con base a los registros administrativos. Se recopilan el total de población vulnerable beneficiada con la gestión de cirugías reconstructivas y correctivas dentro del periodo de tiempo determinado.</t>
  </si>
  <si>
    <t>Población vulnerable beneficiada con la gestión de cirugías reconstructivas y correctivas/Total de población vulnerable programada como beneficiaria con la gestión de cirugías reconstructivas y correctivas *100.</t>
  </si>
  <si>
    <t>Cálculo con base a los registros administrativos. Se recopilan el total de población femenil atendida por la Unidad de Detección Oportuna de Cáncer Ginecológico dentro del periodo de tiempo determinado.</t>
  </si>
  <si>
    <t>Población femenil atendida por la Unidad de Detección Oportuna de Cáncer Ginecológico/Total de población femenil programada para atender por la Unidad de Detección Oportuna de Cáncer Ginecológico *100.</t>
  </si>
  <si>
    <t>Cálculo con base a los registros administrativos. Se recopilan el total de campañas medico asistencial realizadas para la prevención del cáncer cervico uterino dentro del periodo de tiempo determinado.</t>
  </si>
  <si>
    <t>Campañas medico asistencial realizadas para la prevención del cáncer cervico uterino/Total de campañas medico asistencial programadas para la prevención del cáncer cervico uterino *100.</t>
  </si>
  <si>
    <t>Cálculo con base a los registros administrativos. Se recopilan el total de beneficiarios con las campañas para la promoción de la salud bucal infantil dentro del periodo de tiempo determinado.</t>
  </si>
  <si>
    <t>Beneficiarios con las campañas para la promoción de la salud bucal infantil/Total de beneficiarios programados para atender con las campañas para la promoción de la salud bucal infantil*100.</t>
  </si>
  <si>
    <t xml:space="preserve">Cálculo con base a los registros administrativos de las áreas. Se recopila el total de nóminas del personal pagadas durante el periodo determinado. </t>
  </si>
  <si>
    <t xml:space="preserve">Total de nóminas del personal pagadas en el periodo actual/Total denominas del personal programadas para pagar*100. </t>
  </si>
  <si>
    <t>Población de grupos vulnerables atendidos con acciones de bienestar y desarrollo humano/Total de la población de grupos vulnerables programada para atender con acciones de bienestar y desarrollo humano*100</t>
  </si>
  <si>
    <t>Cálculo con base a los registros administrativos. Se recopilan el total de acciones y servicios con inclusión para potenciar el bienestar y erradicar la pobreza y desigualdad social dentro del periodo de tiempo determinado.</t>
  </si>
  <si>
    <t>Acciones y servicios con inclusión para potenciar el bienestar y erradicar la pobreza y desigualdad social/Total de acciones y servicios con inclusión programados para potenciar el bienestar y erradicar la pobreza y desigualdad social *100</t>
  </si>
  <si>
    <t>Cálculo con base a los registros administrativos. Se recopilan el total de acciones para erradicar la desigualdad social por carencias en el acceso a la alimentación nutritiva y de calidad dentro del periodo de tiempo determinado.</t>
  </si>
  <si>
    <t>Acciones para erradicar la desigualdad social por carencias en el acceso a la alimentación nutritiva y de calidad/Total de acciones programadas para erradicar la desigualdad social por carencias en el acceso a la alimentación nutritiva y de calidad *100</t>
  </si>
  <si>
    <t>Cálculo con base a los registros administrativos. Se recopilan el total de acciones ejecutadas para erradicar la desigualdad social por carencias en la calidad y espacios de la vivienda dentro del periodo de tiempo determinado.</t>
  </si>
  <si>
    <t>Acciones ejecutadas para erradicar la desigualdad social por carencias en la calidad y espacios de la vivienda/Total de acciones programadas para erradicar la desigualdad social por carencias en la calidad y espacios de la vivienda*100</t>
  </si>
  <si>
    <t>Cálculo con base a los registros administrativos. Se recopilan el total de acciones realizadas para el desarrollo comunitario en Zonas de Atención Prioritaria dentro del periodo de tiempo determinado.</t>
  </si>
  <si>
    <t>Acciones realizadas para el desarrollo comunitario en Zonas de Atención Prioritaria/Total de acciones programadas para el desarrollo comunitario en Zonas de Atención Prioritaria*100</t>
  </si>
  <si>
    <t>Cálculo con base a los registros administrativos. Se recopilan el total de acciones realizadas para el desarrollo e inclusión social de la población perteneciente a la comunidad LGBTIQ+ dentro del periodo de tiempo determinado.</t>
  </si>
  <si>
    <t>Acciones realizadas para el desarrollo e inclusión social de la población perteneciente a la comunidad LGBTIQ+/Total de acciones programadas para el desarrollo e inclusión social de la población perteneciente a la comunidad LGBTIQ+*100</t>
  </si>
  <si>
    <t>Cálculo con base a los registros administrativos. Se recopilan el total de acciones realizadas para el desarrollo e inclusión social de la población indígena y afro mexicana dentro del periodo de tiempo determinado.</t>
  </si>
  <si>
    <t>Acciones realizadas para el desarrollo e inclusión social de la población indígena y afro mexicana/Total de acciones programadas para el desarrollo e inclusión social de la población indígena y afro mexicana 100.</t>
  </si>
  <si>
    <t>Cálculo con base a los registros administrativos. Se recopilan el total de acciones realizadas para la convivencia y cohesión social dentro del periodo de tiempo determinado.</t>
  </si>
  <si>
    <t>Acciones realizadas para la convivencia y cohesión social/Total de acciones programadas a realizar para la convivencia y cohesión social*100.</t>
  </si>
  <si>
    <t>Cálculo con base a los registros administrativos. Se recopilan el total de módulos alimentarios entregados a personas en carencia social alimentaria (personas con discapacidad y adultos mayores) dentro del periodo de tiempo determinado.</t>
  </si>
  <si>
    <t>Cálculo con base a los registros administrativos. Se recopilan el total de módulos alimentarios entregados para la lactancia materna en la primera infancia dentro del periodo de tiempo determinado.</t>
  </si>
  <si>
    <t>Módulos alimentarios entregados para la lactancia materna en la primera infancia/Total de módulos alimentarios programados para entregar para la lactancia materna en la primera infancia*100.</t>
  </si>
  <si>
    <t>Cálculo con base a los registros administrativos. Se recopilan el total de paquetes de desayunos escolares entregados en escuelas de nivel básico dentro del periodo de tiempo determinado.</t>
  </si>
  <si>
    <t>Paquetes de desayunos escolares entregados en escuelas de nivel básico/Total paquetes de desayunos escolares programados para entregar en escuelas de nivel básico*100.</t>
  </si>
  <si>
    <t>Cálculo con base a los registros administrativos. Se recopilan el total de paquetes entregados de canasta básica a precio subsidiado dentro del periodo de tiempo determinado.</t>
  </si>
  <si>
    <t>Paquetes entregados de canasta básica a precio subsidiado/Total paquetes de canasta básica a precio subsidiado programados para entregar*100.</t>
  </si>
  <si>
    <t>Cálculo con base a los registros administrativos. Se recopilan el total de población con carencia social beneficiada con la entrega de material subsidiado para el mejoramiento de la vivienda dentro del periodo de tiempo determinado.</t>
  </si>
  <si>
    <t>Total de población con carencia social beneficiada con la entrega de material subsidiado para el mejoramiento de la vivienda/Total de población con carencia social programada como beneficiaria con la entrega de material subsidiado para el mejoramiento de la vivienda *100.</t>
  </si>
  <si>
    <t>Cálculo con base a los registros administrativos. Se recopilan el total de escrituras de propiedad entregadas en asentamientos humanos en zonas de atención prioritarias dentro del periodo de tiempo determinado.</t>
  </si>
  <si>
    <t>Escrituras de propiedad entregadas en asentamientos humanos en zonas de atención prioritarias/Total de escrituras de propiedad programadas para entregar en asentamientos humanos en zonas de atención prioritarias*100.</t>
  </si>
  <si>
    <t>Cálculo con base a los registros administrativos. Se recopilan el total de camas a precio subsidiado entregadas a personas con carencia social dentro del periodo de tiempo determinado.</t>
  </si>
  <si>
    <t>Camas a precio subsidiado entregadas a personas con carencia social/Total de camas a precio subsidiado programadas para entregar a personas con carencia social *100.</t>
  </si>
  <si>
    <t>Cálculo con base a los registros administrativos. Se recopilan el total de brigadas realizadas para el desarrollo comunitario “Estamos en tu colonia” dentro del periodo de tiempo determinado.</t>
  </si>
  <si>
    <t>Brigadas realizadas para el desarrollo comunitario “Estamos en tu colonia” /Total de brigadas programas a realizar para el desarrollo comunitario “Estamos en tu colonia” *100.</t>
  </si>
  <si>
    <t>Cálculo con base a los registros administrativos. Se recopilan el total de expedientes integrados para apoyos de obra pública comunitaria “Mano con Mano” dentro del periodo de tiempo determinado.</t>
  </si>
  <si>
    <t>Expedientes integrados para apoyos de obra pública comunitaria “Mano con Mano” /Total de expedientes programados para integrar de apoyos de obra pública comunitaria “Mano con Mano” *100.</t>
  </si>
  <si>
    <t>Expedientes</t>
  </si>
  <si>
    <t>Cálculo con base a los registros administrativos. Se recopilan el total de eventos realizados del proyecto Cine en tu colonia dentro del periodo de tiempo determinado.</t>
  </si>
  <si>
    <t>Eventos realizados del proyecto Cine en tu colonia/Total de eventos programados a realizar del proyecto Cine en tu colonia *100.</t>
  </si>
  <si>
    <t>Eventos</t>
  </si>
  <si>
    <t>Cálculo con base a los registros administrativos. Se recopilan el total de eventos coordinados y con apoyo logístico para la entrega de programas sociales federales dentro del periodo de tiempo determinado.</t>
  </si>
  <si>
    <t>Eventos coordinados y con apoyo logístico para la entrega de programas sociales federales/Total de eventos programados para coordinar y prestar apoyos logísticos para la entrega de programas sociales federales *100.</t>
  </si>
  <si>
    <t>Cálculo con base a los registros administrativos. Se recopilan el total de cursos de capacitación impartidos para la inserción laboral de personas integrantes de la comunidad LGBTIQ+ dentro del periodo de tiempo determinado.</t>
  </si>
  <si>
    <t>Cursos de capacitación impartidos para la inserción laboral de personas integrantes de la comunidad LGBTIQ+/Total de cursos de capacitación programados para impartir para la inserción laboral de personas integrantes de la comunidad LGBTIQ+*100.</t>
  </si>
  <si>
    <t>Cálculo con base a los registros administrativos. Se recopilan el total de asesorías y orientación a personas integrantes de la comunidad LGBTIQ+ en la realización de trámites legales y administrativos dentro del periodo de tiempo determinado.</t>
  </si>
  <si>
    <t>Asesorías y orientación a personas integrantes de la comunidad LGBTIQ+ en la realización de trámites legales y administrativos/Total de asesorías y orientación programadas para atender a personas integrantes de la comunidad LGBTIQ+ en la realización de trámites legales y administrativos*100.</t>
  </si>
  <si>
    <t>Asesorías</t>
  </si>
  <si>
    <t>Cálculo con base a los registros administrativos. Se recopilan el total de acciones y eventos realizados para promover el respeto y derechos de la población indígena y afro mexicana dentro del periodo de tiempo determinado.</t>
  </si>
  <si>
    <t>Acciones y eventos realizados para promover el respeto y derechos de la población indígena y afro mexicana/Total de acciones y eventos programados para promover el respeto y derechos de la población indígena y afro mexicana *100.</t>
  </si>
  <si>
    <t>Cálculo con base a los registros administrativos. Se recopila el total de actividades realizadas para mejorar las condiciones de vida de la población indígena y afro mexicana dentro del periodo de tiempo determinado.</t>
  </si>
  <si>
    <t>Actividades realizadas para mejorar las condiciones de vida de la población indígena y afro mexicana/Total de actividades programadas a realizar para mejorar las condiciones de vida de la población indígena y afro mexicana*100.</t>
  </si>
  <si>
    <t>Actividades</t>
  </si>
  <si>
    <t>Cálculo con base a los registros administrativos. Se recopila el total de exposiciones itinerantes realizadas para la presentación de los productos elaborados por artesanos locales miembros de la comunidad indígena y afro mexicana dentro del periodo de tiempo determinado.</t>
  </si>
  <si>
    <t>Exposiciones itinerantes realizadas para la presentación de los productos elaborados por artesanos locales miembros de la comunidad indígena y afro mexicana/Total de exposiciones itinerantes programadas para la presentación de los productos elaborados por artesanos locales miembros de la comunidad indígena y afro mexicana *100.</t>
  </si>
  <si>
    <t>Cálculo con base a los registros administrativos. Se recopila el total de festejos realizados del día de las madres dentro del periodo de tiempo determinado.</t>
  </si>
  <si>
    <t>Festejos realizados del día de las madres/Total de festejos programados a realizar del día de las madres *100.</t>
  </si>
  <si>
    <t>Cálculo con base a los registros administrativos. Se recopila el total de festejos realizados del día del maestro dentro del periodo de tiempo determinado.</t>
  </si>
  <si>
    <t>Festejos realizados del día del maestro/Total de festejos programados a realizar del día del maestro*100.</t>
  </si>
  <si>
    <t>Cálculo con base a los registros administrativos. Se recopila el total de festivales navideños realizados dentro del periodo de tiempo determinado.</t>
  </si>
  <si>
    <t>Festivales navideños realizados/Total de festivales navideños programados para realizar*100.</t>
  </si>
  <si>
    <t>Cálculo con base a los registros administrativos. Se recopilan el total de incidencias delictivas de expresiones de violencia contra las mujeres por cada mil habitantes dentro del periodo de tiempo determinado.</t>
  </si>
  <si>
    <t>Total de incidencias delictivas de expresiones de violencia contra las mujeres por cada mil habitantes en el periodo actual/Total de incidencias delictivas de expresiones de violencia contra las mujeres por cada mil habitantes en el periodo anterior-1*100.</t>
  </si>
  <si>
    <t>Cálculo con base a los registros administrativos. Se recopilan el total de acciones implementadas para promover y fomentar el respeto hacia las mujeres y la equidad de género dentro del periodo de tiempo determinado.</t>
  </si>
  <si>
    <t>Acciones implementadas para promover y fomentar el respeto hacia las mujeres y la equidad de género/Total de acciones programadas para implementar para promover y fomentar el respeto hacia las mujeres y la equidad de género *100</t>
  </si>
  <si>
    <t>Cálculo con base a los registros administrativos. Se recopilan el total de población femenil beneficiada con acciones para erradicar la desigualdad de género y lograr su empoderamiento dentro del periodo de tiempo determinado.</t>
  </si>
  <si>
    <t>Población femenil beneficiada con acciones para erradicar la desigualdad de género y lograr su empoderamiento/Total de población femenil programada como beneficiaria con acciones para erradicar la desigualdad de género y lograr su empoderamiento *100</t>
  </si>
  <si>
    <t>Cálculo con base a los registros administrativos. Se recopilan el total de acciones implementadas para la promoción y difusión del respeto a los derechos de la mujer dentro del periodo de tiempo determinado.</t>
  </si>
  <si>
    <t>Acciones implementadas para la promoción y difusión del respeto a los derechos de la mujer/Total de acciones programadas a implementar para la promoción y difusión del respeto a los derechos de la mujer *100.</t>
  </si>
  <si>
    <t>Cálculo con base a los registros administrativos. Se recopilan el total de acciones realizadas para la atención y erradicación de la violencia contra niñas y mujeres dentro del periodo de tiempo determinado.</t>
  </si>
  <si>
    <t>Acciones realizadas para la atención y erradicación de la violencia contra niñas y mujeres/Total de acciones programadas a realizar para la atención y erradicación de la violencia contra niñas y mujeres*100.</t>
  </si>
  <si>
    <t>Cálculo con base a los registros administrativos. Se recopilan el total de caravanas violeta realizadas dentro del periodo de tiempo determinado.</t>
  </si>
  <si>
    <t>Caravanas violeta</t>
  </si>
  <si>
    <t>Cálculo con base a los registros administrativos. Se recopilan el total de conferencias, cursos y talleres para el empoderamiento de la mujer dentro del periodo de tiempo determinado.</t>
  </si>
  <si>
    <t>Conferencias, cursos y talleres para el empoderamiento de la mujer/Total de conferencias, cursos y talleres para el empoderamiento de la mujer programadas para realizar*100.</t>
  </si>
  <si>
    <t>Cálculo con base a los registros administrativos. Se recopilan el total de mujeres inscritas en los cursos técnicos profesionales impartidos en los CDC dentro del periodo de tiempo determinado.</t>
  </si>
  <si>
    <t>Mujeres inscritas en los cursos técnicos profesionales impartidos en los CDC /Total de mujeres programadas para inscribir en los cursos técnicos profesionales impartidos en los CDC *100.</t>
  </si>
  <si>
    <t>Cálculo con base a los registros administrativos. Se recopilan el total de sesiones del Sistema Municipal para la Igualdad entre Mujeres y Hombres dentro del periodo de tiempo determinado.</t>
  </si>
  <si>
    <t>Sesiones del Sistema Municipal para la Igualdad entre Mujeres y Hombres /Total de sesiones programadas del Sistema Municipal para la Igualdad entre Mujeres y Hombres *100.</t>
  </si>
  <si>
    <t>Cálculo con base a los registros administrativos. Se recopilan el total de pláticas y talleres de difusión, concientización y respeto de los derechos de la mujer en el sector laboral dentro del periodo de tiempo determinado.</t>
  </si>
  <si>
    <t>Pláticas y talleres de difusión, concientización y respeto de los derechos de la mujer en el sector laboral /Total de pláticas y talleres de difusión, concientización y respeto de los derechos de la mujer programados para impartir en el sector laboral*100.</t>
  </si>
  <si>
    <t>Platicas y talleres</t>
  </si>
  <si>
    <t>Cálculo con base a los registros administrativos. Se recopilan el total de instituciones educativas donde se imparten pláticas y talleres de difusión, concientización y respeto de los derechos de las niñas y mujeres dentro del periodo de tiempo determinado.</t>
  </si>
  <si>
    <t>Instituciones educativas donde se imparten pláticas y talleres de difusión, concientización y respeto de los derechos de las niñas y mujeres/Total de instituciones educativas programadas para impartir pláticas y talleres de difusión, concientización y respeto de los derechos de las niñas y mujeres*100.</t>
  </si>
  <si>
    <t>Cálculo con base a los registros administrativos. Se recopilan el total de campañas de difusión, concientización y respeto de los derechos de las niñas y mujeres dentro del periodo de tiempo determinado.</t>
  </si>
  <si>
    <t>Campañas de difusión, concientización y respeto de los derechos de las niñas y mujeres /Total de campañas programadas de difusión, concientización y respeto de los derechos de las niñas y mujeres*100.</t>
  </si>
  <si>
    <t>Cálculo con base a los registros administrativos. Se recopilan el total de jornadas itinerantes de kioscos informativos de los derechos de las mujeres realizadas dentro del periodo de tiempo determinado.</t>
  </si>
  <si>
    <t>Jornadas itinerantes de kioscos informativos de los derechos de las mujeres realizadas/Total de jornadas itinerantes de kioscos informativos de los derechos de las mujeres programadas a realizar*100.</t>
  </si>
  <si>
    <t>Cálculo con base a los registros administrativos. Se recopilan el total de asistencias a reuniones de coordinación y vinculación con el gobierno federal y estatal en temas a favor de la mujer dentro del periodo de tiempo determinado.</t>
  </si>
  <si>
    <t>Asistencias a reuniones de coordinación y vinculación con el gobierno federal y estatal en temas a favor de la mujer/Total de asistencias programadas a reuniones de coordinación y vinculación con el gobierno federal y estatal en temas a favor de la mujer*100.</t>
  </si>
  <si>
    <t>Cálculo con base a los registros administrativos. Se recopilan el total de mujeres víctimas de violencia que reciben atención psicológica dentro del periodo de tiempo determinado.</t>
  </si>
  <si>
    <t>Mujeres víctimas de violencia que reciben atención psicológica/Total de mujeres víctimas de violencia programadas para recibir atención psicológica *100.</t>
  </si>
  <si>
    <t>Cálculo con base a los registros administrativos. Se recopilan el total de mujeres víctimas de violencia que reciben asesoría jurídica dentro del periodo de tiempo determinado.</t>
  </si>
  <si>
    <t>Mujeres víctimas de violencia que reciben asesoría jurídica/Total de mujeres víctimas de violencia programadas para recibir asesoría jurídica*100.</t>
  </si>
  <si>
    <t>Cálculo con base a los registros administrativos. Se recopilan el total de mujeres víctimas de violencia recibidas y atendidas en el refugio temporal dentro del periodo de tiempo determinado.</t>
  </si>
  <si>
    <t>Mujeres víctimas de violencia recibidas y atendidas en el refugio temporal/Total de mujeres víctimas de violencia programadas para recibir y atender en el refugio temporal *100.</t>
  </si>
  <si>
    <t>Cálculo con base a los registros administrativos. Se recopilan el total de elementos capacitados en atención a mujeres víctimas de violencia dentro del periodo de tiempo determinado.</t>
  </si>
  <si>
    <t>Elementos capacitados en atención a mujeres víctimas de violencia/Total de elementos programados para capacitar en atención a mujeres víctimas de violencia *100.</t>
  </si>
  <si>
    <t>Cálculo con base a los registros administrativos. Se recopilan el total de sesiones realizadas del SMPASyEVM dentro del periodo de tiempo determinado.</t>
  </si>
  <si>
    <t>Sesiones realizadas del SMPASyEVM/Total de sesiones programadas a realizar del SMPASyEVM *100.</t>
  </si>
  <si>
    <t>Cálculo con base a los registros administrativos. Se recopila el total de la población en edad escolar inscrita en alguna institución de educación básica</t>
  </si>
  <si>
    <t>Total de la población en edad escolar inscrita en alguna institución de educación básica/Total de la población en edad escolar (3 a 15 años) en el municipio*100.</t>
  </si>
  <si>
    <t>Cálculo con base a los registros administrativos. Se recopila el total de población escolar beneficiada con alguna acción del programa dentro de un periodo de tiempo determinado</t>
  </si>
  <si>
    <t>Total de la población escolar beneficiada de las acciones/Total de la población escolar en el municipio*100.</t>
  </si>
  <si>
    <t>Cálculo con base a los registros administrativos.  Se recopilan el total de la población en edad escolar beneficiada de las acciones para la mitigación del abandono escolar dentro del periodo de tiempo determinado</t>
  </si>
  <si>
    <t>Población en edad escolar beneficiada de las acciones para la mitigación del abandono escolar/Total de población en edad escolar programada como beneficiaria de las acciones para la mitigación del abandono escolar*100.</t>
  </si>
  <si>
    <t>Cálculo con base a los registros administrativos.  Se recopilan el total de la población beneficiada de las acciones de difusión y fortalecimiento educativo dentro del periodo de tiempo determinado.</t>
  </si>
  <si>
    <t>Población beneficiada de las acciones de difusión y fortalecimiento educativo/Total de población programada como beneficiaria de las acciones de difusión y fortalecimiento educativo *100</t>
  </si>
  <si>
    <t>Cálculo con base a los registros administrativos.  Se recopilan el total de la población escolar que participa de las acciones de fortalecimiento a la excelencia académica y a la formación cívica dentro del periodo de tiempo determinado.</t>
  </si>
  <si>
    <t>Población escolar que participa de las acciones de fortalecimiento a la excelencia académica y a la formación cívica/Total de población escolar programada para participar de las acciones de fortalecimiento a la excelencia académica y a la formación cívica *100.</t>
  </si>
  <si>
    <t>Población</t>
  </si>
  <si>
    <t>Cálculo con base a los registros administrativos.  Se recopilan el total de Instituciones educativas beneficiadas por la entrega de material escolar, de mantenimiento, limpieza e higiene dentro del periodo de tiempo determinado.</t>
  </si>
  <si>
    <t>Instituciones educativas beneficiadas por la entrega de material escolar, de mantenimiento, limpieza e higiene/Total de Instituciones educativas programadas como beneficiarias con la entrega de material escolar, de mantenimiento, limpieza e higiene *100.</t>
  </si>
  <si>
    <t>Cálculo con base a los registros administrativos. Se recopilan el total de la población beneficiada con los cursos de regularización en colonias y comunidades dentro del periodo de tiempo determinado.</t>
  </si>
  <si>
    <t>Población beneficiada con los cursos de regularización en colonias y comunidades/Total de la población programada como beneficiaria con los cursos de regularización en colonias y comunidades *100.</t>
  </si>
  <si>
    <t xml:space="preserve">Población </t>
  </si>
  <si>
    <t>Cálculo con base a los registros administrativos. Se recopilan el total de la población escolar beneficiada con la entrega de uniformes escolares dentro del periodo de tiempo determinado.</t>
  </si>
  <si>
    <t>Población escolar beneficiada con la entrega de uniformes escolares/Total de la población escolar programada como beneficiaria con la entrega de uniformes escolares *100.</t>
  </si>
  <si>
    <t>Cálculo con base a los registros administrativos. Se recopilan el total de la población escolar beneficiada con la entrega de útiles escolares dentro del periodo de tiempo determinado.</t>
  </si>
  <si>
    <t>Población escolar beneficiada con la entrega de útiles escolares/Total de la población escolar programada como beneficiaria con la entrega de útiles escolares *100.</t>
  </si>
  <si>
    <t>Cálculo con base a los registros administrativos. Se recopilan el total de estudiantes y padres de familia asistentes a las conferencias y/o talleres educativos en escuelas dentro del periodo de tiempo determinado.</t>
  </si>
  <si>
    <t>Estudiantes y padres de familia asistentes a las conferencias y/o talleres educativos en escuelas/Total de estudiantes y padres de familia programados como asistentes a las conferencias y/o talleres educativos en escuelas *100.</t>
  </si>
  <si>
    <t>Cálculo con base a los registros administrativos. Se recopilan el total de cursos y talleres para el fortalecimiento de habilidades digitales impartidos dentro del periodo de tiempo determinado.</t>
  </si>
  <si>
    <t>Cursos y talleres para el fortalecimiento de habilidades digitales impartidos/Total de cursos y talleres para el fortalecimiento de habilidades digitales programados para impartir*100.</t>
  </si>
  <si>
    <t>Cursos y talleres</t>
  </si>
  <si>
    <t>Cálculo con base a los registros administrativos. Se recopilan el total de población escolar beneficiada con la entrega de tabletas electrónicas.</t>
  </si>
  <si>
    <t>Población escolar beneficiada con la entrega de tabletas electrónicas/Total de población escolar programada como beneficiaria con la entrega de tabletas electrónicas*100.</t>
  </si>
  <si>
    <t>Cálculo con base a los registros administrativos. Se recopilan el total de usuarios de las bibliotecas públicas municipales dentro del periodo de tiempo determinado.</t>
  </si>
  <si>
    <t>Total de usuarios de las bibliotecas públicas municipales en el periodo actual/Total de usuarios de las bibliotecas públicas municipales en el periodo anterior-1*100.</t>
  </si>
  <si>
    <t>Cálculo con base a los registros administrativos. Se recopilan el total de asistentes a conferencias y simposios educativos dentro del periodo de tiempo determinado.</t>
  </si>
  <si>
    <t>Asistentes a conferencias y simposios educativos/Total de asistentes programados en las conferencias y simposios educativos *100.</t>
  </si>
  <si>
    <t>Cálculo con base a los registros administrativos. Se recopilan el total de tertulias literarias y presentaciones de libros realizadas dentro del periodo de tiempo determinado.</t>
  </si>
  <si>
    <t>Tertulias literarias y presentaciones de libros realizadas/Total de tertulias literarias y presentaciones de libros realizadas *100.</t>
  </si>
  <si>
    <t>Cálculo con base a los registros administrativos. Se recopila el total de asistentes a las actividades de la Feria Internacional del Libro.</t>
  </si>
  <si>
    <t>Asistentes a las actividades de la Feria Internacional del Libro/Total de asistentes programados para asistir a las actividades de la Feria Internacional del Libro *100.</t>
  </si>
  <si>
    <t>Cálculo con base a los registros administrativos.  Se recopilan el total de eventos educativos y socioculturales coordinados y gestionados dentro del periodo de tiempo determinado</t>
  </si>
  <si>
    <t>Eventos educativos y socioculturales coordinados y gestionados/Total de eventos educativos y socioculturales programados para coordinar y gestionar*100.</t>
  </si>
  <si>
    <t>Cálculo con base a los registros administrativos. Se recopilan el total de estudiantes que reciben el premio a la excelencia académica dentro del periodo de tiempo determinado.</t>
  </si>
  <si>
    <t>Total de estudiantes que reciben el premio a la excelencia académica en el periodo actual/Total de estudiantes que reciben el premio a la excelencia académica en el periodo anterior-1*100.</t>
  </si>
  <si>
    <t>Cálculo con base a los registros administrativos. Se recopila el total de sesiones realizadas del cabildo infantil.</t>
  </si>
  <si>
    <t>Sesiones realizadas del cabildo infantil/Total de sesiones programadas para realizar del cabildo infantil*100.</t>
  </si>
  <si>
    <t>Cálculo con base a los registros administrativos. Se recopilan el total de eventos cívicos coordinados y realizados dentro del periodo de tiempo determinado.</t>
  </si>
  <si>
    <t>Eventos cívicos coordinados y realizados/Total de eventos cívicos programados para coordinar y realizar*100.</t>
  </si>
  <si>
    <t>Cálculo con base a los registros administrativos. Se recopila el total de instituciones educativas que reciben apoyo con la entrega de material escolar.</t>
  </si>
  <si>
    <t>Instituciones educativas que recibieron apoyo con la entrega de material escolar/Total de instituciones educativas programadas para apoyar con la entrega de material escolar*100.</t>
  </si>
  <si>
    <t>Instituciones educativas</t>
  </si>
  <si>
    <t>Cálculo con base a los registros administrativos. Se recopilan el total de instituciones educativas que reciben Kits de pediculosis dentro del periodo de tiempo determinado.</t>
  </si>
  <si>
    <t>Instituciones educativas que reciben Kits de pediculosis/Total de Instituciones educativas programadas para entregar Kits de pediculosis*100.</t>
  </si>
  <si>
    <t>Cálculo con base a los registros administrativos. Se recopilan el total de la población juvenil que participa en acciones de fomento al buen desarrollo y crecimiento personal dentro del periodo de tiempo determinado.</t>
  </si>
  <si>
    <t>Total de la población juvenil que participa en acciones de fomento al buen desarrollo y crecimiento personal/Total de población juvenil programada para participar en acciones de fomento al buen desarrollo y crecimiento personal*100.</t>
  </si>
  <si>
    <t>Total de acciones realizadas para fomentar el buen desarrollo de los jóvenes/Total de acciones para fomentar el buen desarrollo de los jóvenes programadas en el ejercicio*100.</t>
  </si>
  <si>
    <t>Total de acciones para fomentar el desarrollo cultural, físico y deportivo de los jóvenes realizadas/Total de acciones para fomentar el desarrollo cultural, físico y deportivo de los jóvenes programados*100.</t>
  </si>
  <si>
    <t>Cálculo con base a los registros administrativos. Se recopilan el total de Platicas y talleres en materia de nutrición y cuidado de la alimentación en los jóvenes impartidos dentro del periodo de tiempo determinado.</t>
  </si>
  <si>
    <t>Platicas y talleres en materia de nutrición y cuidado de la alimentación en los jóvenes impartidos/Total de Platicas y talleres en materia de nutrición y cuidado de la alimentación en los jóvenes programados para impartir*100.</t>
  </si>
  <si>
    <t>Cálculo con base a los registros administrativos. Se recopilan el total de talleres y pláticas para la prevención de adicciones y trastornos de la salud en los jóvenes realizados dentro del periodo de tiempo determinado.</t>
  </si>
  <si>
    <t>Total de talleres y pláticas para la prevención de adicciones y trastornos de la salud en los jóvenes realizados /Total de talleres y pláticas para la prevención de adicciones y trastornos de la salud en los jóvenes programados*100</t>
  </si>
  <si>
    <t>Cálculo con base a los registros administrativos. Se recopilan el total de   talleres y pláticas para la prevención y atención de la salud mental de los jóvenes realizados dentro del periodo de tiempo determinado.</t>
  </si>
  <si>
    <t>Total de talleres y pláticas para la prevención y atención de la salud mental de los jóvenes realizadas/Total de talleres y pláticas para la prevención y atención de la salud mental de los jóvenes programados*100</t>
  </si>
  <si>
    <t>Cálculo con base a los registros administrativos. Se recopilan el total de campañas y acciones para promover el deporte en los jóvenes dentro del periodo de tiempo determinado.</t>
  </si>
  <si>
    <t>Total de campañas y acciones para promover el deporte en los jóvenes realizadas/Total de campañas y acciones para promover el deporte en los jóvenes programadas*100</t>
  </si>
  <si>
    <t>Cálculo con base a los registros administrativos. Se recopilan el total de  campañas y acciones para el desarrollo y expresión cultural y artística de los jóvenes realizados dentro del periodo de tiempo determinado.</t>
  </si>
  <si>
    <t xml:space="preserve">Total campañas y acciones para el desarrollo y expresión cultural y artística de Los jóvenes realizados/Total campañas y acciones programadas para el desarrollo y la expresión cultural y artística de los jóvenes *100 </t>
  </si>
  <si>
    <t>Cálculo con base a los registros administrativos. Se recopilan el total de cursos y talleres para el desarrollo educativo y laboral de los jóvenes realizados dentro del periodo de tiempo determinado.</t>
  </si>
  <si>
    <t>Total de cursos y talleres para el desarrollo educativo y laboral de los jóvenes realizados/Total de cursos y talleres para el desarrollo educativo y laboral de los jóvenes programados*100.</t>
  </si>
  <si>
    <t>Cálculo con base a los registros administrativos. Se recopilan el total de cursos y talleres para el desarrollo de habilidades para el emprendimiento empresarial de los jóvenes realizados dentro del periodo de tiempo determinado.</t>
  </si>
  <si>
    <t>Total de Cursos y talleres para el desarrollo de habilidades para el emprendimiento empresarial de los jóvenes realizados /Total Cursos y talleres para el desarrollo de habilidades para el emprendimiento empresarial de los jóvenes programados*100.</t>
  </si>
  <si>
    <t>Cálculo con base a los registros administrativos. Se recopilan el total de sesiones del cabildo juvenil realizadas dentro del periodo de tiempo determinado.</t>
  </si>
  <si>
    <t>Total de sesiones del cabildo juvenil realizadas/Total de sesiones del cabildo juvenil programas*100</t>
  </si>
  <si>
    <t>Sesiones</t>
  </si>
  <si>
    <t>Cálculo con base a los registros administrativos. Se recopilan el total de recipiendarios que reciben el premio juvenil “José Azueta” dentro del periodo de tiempo determinado.</t>
  </si>
  <si>
    <t>Recipiendarios que reciben el premio juvenil “José Azueta”/Total de  recipiendarios programados para recibir el premio juvenil “José Azueta” programas*100</t>
  </si>
  <si>
    <t>Cálculo con base a los registros administrativos. Se recopilan el total de la   población que participa en acciones de fomento al desarrollo artístico y cultural dentro del periodo de tiempo determinado.</t>
  </si>
  <si>
    <t>Población que participa en acciones de fomento al desarrollo artístico y cultural /Total de población programada para participar en acciones de fomento al desarrollo artístico y cultural*100.</t>
  </si>
  <si>
    <t>Cálculo con base a los registros administrativos. Se recopilan el total de acciones Implementadas para fomentar el desarrollo artístico y cultural en el municipio dentro del periodo del tiempo determinado.</t>
  </si>
  <si>
    <t>Acciones Implementadas para fomentar el desarrollo artístico y cultural en el municipio/Total de acciones programadas para fomentar el desarrollo artístico y cultural en el municipio*100.</t>
  </si>
  <si>
    <t>Cálculo con base a los registros administrativos. Se recopilan el total de acciones Implementadas para fomentar la capacitación y formación artístico-cultural dentro del periodo de tiempo determinado.</t>
  </si>
  <si>
    <t>Acciones Implementadas para fomentar la capacitación y formación artístico-cultural/Total de acciones para fomentar la capacitación y formación artístico-cultural programadas para implementar*100.</t>
  </si>
  <si>
    <t>Cálculo con base a los registros administrativos. Se recopilan el total de acciones y eventos para la difusión y fomento de la expresión artístico-cultural dentro del periodo de tiempo determinado.</t>
  </si>
  <si>
    <t>Acciones y eventos para la difusión y fomento de la expresión artístico-cultural /Total de acciones y eventos programados para la difusión y fomento de la expresión artístico-cultural *100</t>
  </si>
  <si>
    <t>Acciones y eventos</t>
  </si>
  <si>
    <t>Cálculo con base a los registros administrativos. Se recopilan el total de acciones para el fomento, rescate y preservación de nuestra cultura y tradiciones dentro del periodo de tiempo determinado.</t>
  </si>
  <si>
    <t>Acciones para el fomento, rescate y preservación de nuestra cultura y tradiciones /Total de acciones programadas para el fomento, rescate y preservación de nuestra cultura y tradiciones *100</t>
  </si>
  <si>
    <t>Cálculo con base a los registros administrativos. Se recopilan el total de cursos y talleres con enfoque artístico y cultural impartidos en la casa de la cultura dentro del periodo de tiempo determinado.</t>
  </si>
  <si>
    <t>Cursos y talleres con enfoque artístico y cultural impartidos en la casa de la cultura/Total de cursos y talleres con enfoque artístico y cultura en la casa de la cultura programados para impartir*100.</t>
  </si>
  <si>
    <t>Cálculo con base a los registros administrativos. Se recopilan el total de Cursos y talleres de música en colonias “Música en mi Zihua” realizados dentro del periodo de tiempo determinado.</t>
  </si>
  <si>
    <t>Cursos y talleres de música en colonias “Música en mi Zihua” realizados/Total de Cursos y talleres de música en colonias “Música en mi Zihua” programados*100</t>
  </si>
  <si>
    <t>Cálculo con base a los registros administrativos. Se recopilan el total de cursos realizados en colonias para la elaboración de artesanías y manualidades dentro del periodo de tiempo determinado.</t>
  </si>
  <si>
    <t>Cursos realizados en colonias para la elaboración de artesanías y manualidades /Total de cursos programados para realizar en colonias para la elaboración de artesanías y manualidades*100</t>
  </si>
  <si>
    <t>Cálculo con base a los registros administrativos. Se recopilan el total de eventos realizados del proyecto domingos culturales dentro del periodo de tiempo determinado.</t>
  </si>
  <si>
    <t>Eventos realizados del proyecto domingos culturales/Total de eventos programados a realizar del proyecto domingos culturales *100</t>
  </si>
  <si>
    <t>Cálculo con base a los registros administrativos. Se recopilan el total de exposiciones artísticas realizadas en el Museo de la Costa Grande (MACOGRA) dentro del periodo de tiempo determinado.</t>
  </si>
  <si>
    <t>Exposiciones artísticas realizadas en el Museo de la Costa Grande (MACOGRA)/Total de exposiciones artísticas programadas a realizar en el Museo de la Costa Grande (MACOGRA)*100</t>
  </si>
  <si>
    <t xml:space="preserve">Exposiciones </t>
  </si>
  <si>
    <t>Cálculo con base a los registros administrativos. Se recopilan el total de eventos culturales y recreativos realizados en espacios públicos dentro del periodo de tiempo determinado.</t>
  </si>
  <si>
    <t>Eventos culturales y recreativos realizados en espacios públicos/Total de eventos culturales y recreativos programados para realizar en espacios públicos*100</t>
  </si>
  <si>
    <t>Cálculo con base a los registros administrativos. Se recopilan el total de eventos realizados para el impulso de nuestras tradiciones dentro del periodo de tiempo determinado.</t>
  </si>
  <si>
    <t>Eventos realizados para el impulso de nuestras tradiciones/Total de eventos programados para realizar para el impulso de nuestras tradiciones*100</t>
  </si>
  <si>
    <t>Cálculo con base a los registros administrativos. Se recopilan el total de eventos realizados para la difusión y conservación de nuestro folklor dentro del periodo de tiempo determinado.</t>
  </si>
  <si>
    <t>Eventos realizados para la difusión y conservación de nuestro folklor/Total eventos programados a realizar para la difusión y conservación de nuestro folklor *100</t>
  </si>
  <si>
    <t>Cálculo con base a los registros administrativos. Se recopilan el total de eventos para el intercambio cultural con otras ciudades dentro del periodo de tiempo determinado.</t>
  </si>
  <si>
    <t>Eventos para el intercambio cultural con otras ciudades/Total de eventos programados para el intercambio cultural con otras ciudades*100</t>
  </si>
  <si>
    <t>Cálculo con base a los registros administrativos. Se recopilan el total de conferencias, foros, talleres y conservatorios para la difusión de la historia de nuestro municipio dentro del periodo de tiempo determinado.</t>
  </si>
  <si>
    <t>Conferencias, foros, talleres y conservatorios para la difusión de la historia de nuestro municipio/Total de conferencias, foros, talleres y conservatorios programados para la difusión de la historia de nuestro municipio *100</t>
  </si>
  <si>
    <t>Cálculo con base a los registros administrativos. Se recopilan el total de decoraciones urbanas alusivas a eventos lúdicos y fechas conmemorativas dentro del periodo de tiempo determinado.</t>
  </si>
  <si>
    <t>Decoraciones urbanas alusivas a eventos lúdicos y fechas conmemorativas/Total de decoraciones urbanas programadas alusivas a eventos lúdicos y fechas conmemorativas *100</t>
  </si>
  <si>
    <t>Cálculo con base a los registros administrativos. Se recopilan el total de eventos para la conmemoración y celebración de festividades y fechas especiales dentro del periodo de tiempo determinado.</t>
  </si>
  <si>
    <t>Eventos para la conmemoración y celebración de festividades y fechas especiales/Total de eventos programados para la conmemoración y celebración de festividades y fechas especiales *100</t>
  </si>
  <si>
    <t>Cálculo con base a los registros administrativos. Se recopilan el total de la   población que participa en acciones de impulso, fomento y apoyo al deporte dentro del periodo de tiempo determinado.</t>
  </si>
  <si>
    <t>Población que participa en acciones de impulso, fomento y apoyo al deporte/Total de población programada para participar en acciones de impulso, fomento y apoyo al deporte*100.</t>
  </si>
  <si>
    <t>Cálculo con base a los registros administrativos. Se recopilan el total de acciones Implementadas para fomentar el deporte y actividades físicas en el municipio dentro del periodo del tiempo determinado.</t>
  </si>
  <si>
    <t>Acciones implementadas para fomentar el deporte y actividades físicas/Total de acciones programadas a implementar para fomentar el deporte y actividades físicas en el municipio*100.</t>
  </si>
  <si>
    <t>Cálculo con base a los registros administrativos. Se recopilan el total de acciones Implementadas para fomentar la activación física y el desarrollo deportivo dentro del periodo de tiempo determinado.</t>
  </si>
  <si>
    <t>Acciones implementadas para fomentar la activación física y el desarrollo deportivo/Total de acciones programadas a Implementar para fomentar la activación física y el desarrollo deportivo*100.</t>
  </si>
  <si>
    <t>Acciones</t>
  </si>
  <si>
    <t>Cálculo con base a los registros administrativos. Se recopilan el total de deportistas y entrenadores que reciben apoyo, capacitación y estímulos para el deporte dentro del periodo de tiempo determinado.</t>
  </si>
  <si>
    <t>Deportistas y entrenadores que reciben apoyo, capacitación y estímulos para el deporte/Total de deportistas y entrenadores programados para entregarles apoyo, capacitación y estímulos para el deporte*100.</t>
  </si>
  <si>
    <t>Cálculo con base a los registros administrativos. Se recopilan el total de acciones realizadas para el mejoramiento de espacios deportivos dentro del periodo de tiempo determinado.</t>
  </si>
  <si>
    <t>Acciones realizadas para el mejoramiento de espacios deportivos/Total de acciones programadas para el mejoramiento de espacios deportivos*100.</t>
  </si>
  <si>
    <t>Cálculo con base a los registros administrativos. Se recopilan el total de eventos deportivos coordinados para la población en general dentro del periodo de tiempo determinado.</t>
  </si>
  <si>
    <t>Eventos deportivos coordinados para la población en general/Total de eventos deportivos para la población en general programados para coordinar*100.</t>
  </si>
  <si>
    <t>Cálculo con base a los registros administrativos. Se recopilan el total de niños y jóvenes que reciben clases de distintas disciplinas deportivas dentro del periodo de tiempo determinado.</t>
  </si>
  <si>
    <t>Niños y jóvenes que reciben clases de distintas disciplinas deportivas/Total de niños y jóvenes programados para impartirles clases de distintas disciplinas deportivas*100.</t>
  </si>
  <si>
    <t>Cálculo con base a los registros administrativos. Se recopilan el total de población atendida con el proyecto “actívate zanka” dentro del periodo de tiempo determinado.</t>
  </si>
  <si>
    <t>Población atendida con el proyecto “actívate zanka”/Total de población programada para atender con el proyecto “actívate zanka”*100.</t>
  </si>
  <si>
    <t>Cálculo con base a los registros administrativos. Se recopilan el total de población atendida con clases de zumba dentro del periodo de tiempo determinado.</t>
  </si>
  <si>
    <t>Población atendida con clases de zumba/Total de población programada para atender con clases de zumba*100.</t>
  </si>
  <si>
    <t>Población atendida</t>
  </si>
  <si>
    <t>Cálculo con base a los registros administrativos. Se recopilan el total de torneos deportivos interescolares coordinados dentro del periodo de tiempo determinado.</t>
  </si>
  <si>
    <t>Torneos deportivos interescolares coordinados/Total de torneos deportivos interescolares programados para coordinar*100.</t>
  </si>
  <si>
    <t>Cálculo con base a los registros administrativos. Se recopilan el total de deportistas que son apoyados para asistir a competencias externas dentro del periodo de tiempo determinado.</t>
  </si>
  <si>
    <t>Deportistas que son apoyados para asistir a competencias externas/Total de deportistas programados para apoyar para que asistan a competencias externas *100.</t>
  </si>
  <si>
    <t>Cálculo con base a los registros administrativos. Se recopilan el total de cursos y talleres de actualización para entrenadores deportivos dentro del periodo de tiempo determinado.</t>
  </si>
  <si>
    <t>Cursos y talleres de actualización para entrenadores deportivos/Total de cursos y talleres de actualización programados para entrenadores deportivos*100.</t>
  </si>
  <si>
    <t>Cálculo con base a los registros administrativos. Se recopilan el total de apoyos brindados a ligas deportivas municipales dentro del periodo de tiempo determinado.</t>
  </si>
  <si>
    <t>Apoyos brindados a ligas deportivas municipales/Total de apoyos programados para otorgar a ligas deportivas municipales *100.</t>
  </si>
  <si>
    <t>Cálculo con base a los registros administrativos. Se recopilan el total de recipiendarios del premio municipal al deporte dentro del periodo de tiempo determinado.</t>
  </si>
  <si>
    <t>Recipiendarios del premio municipal al deporte/Total de deportistas programados para entregarles el premio municipal al deporte*100.</t>
  </si>
  <si>
    <t>Cálculo con base a los registros administrativos. Se recopilan el total de mantenimientos realizados a la unidad deportiva dentro del periodo de tiempo determinado.</t>
  </si>
  <si>
    <t>Mantenimientos realizados a la unidad deportiva/Total de mantenimientos programados a realizar a la unidad deportiva*100.</t>
  </si>
  <si>
    <t>Cálculo con base a los registros administrativos. Se recopilan el total de la población beneficiada con las acciones de promoción, prevención, atención y cuidado de la salud dentro del periodo de tiempo determinado.</t>
  </si>
  <si>
    <t>Total de la población beneficiada con las acciones de promoción, prevención, atención y cuidado de la salud/Total de la población programada como beneficiaria de las acciones de promoción, prevención, atención y cuidado de la salud*100.</t>
  </si>
  <si>
    <t>Cálculo con base a los registros administrativos. Se recopilan el total de acciones implementadas para la promoción, prevención, atención y cuidado de la salud dentro del periodo de tiempo determinado.</t>
  </si>
  <si>
    <t>Total de acciones para la promoción, prevención, atención y cuidado de la salud realizadas / Total de acciones para la promoción, prevención, atención y cuidado de la salud programadas*100.</t>
  </si>
  <si>
    <t>Cálculo con base a los registros administrativos. Se recopilan el total de acciones para la promoción y prevención de la salud realizadas dentro del periodo de tiempo determinado.</t>
  </si>
  <si>
    <t>Total de Acciones para la promoción y prevención de la salud realizadas/Total de acciones para la promoción y prevención de la salud programadas*100.</t>
  </si>
  <si>
    <t>Cálculo con base a los registros administrativos. Se recopilan el total de la población beneficiada con acciones de atención de la salud realizada dentro del periodo de tiempo determinado.</t>
  </si>
  <si>
    <t>Total de la población beneficiada con acciones de atención de la salud/Total de la población programada como beneficiaria con acciones de atención de la salud*100.</t>
  </si>
  <si>
    <t>Cálculo con base a los registros administrativos. Se recopilan el total de acciones para el cuidado y bienestar de animales domésticos dentro del periodo de tiempo determinado.</t>
  </si>
  <si>
    <t>Acciones realizadas para el cuidado y bienestar de animales domésticos/Total acciones programadas para el cuidado y bienestar de animales domésticos *100.</t>
  </si>
  <si>
    <t>Cálculo con base a los registros administrativos. Se recopilan el total de acciones para prevenir y erradicar las enfermedades por vectores dentro del periodo de tiempo determinado.</t>
  </si>
  <si>
    <t>Acciones realizadas para prevenir y erradicar las enfermedades por vectores /Total de acciones programadas para prevenir y erradicar las enfermedades por vectores*100.</t>
  </si>
  <si>
    <t>Cálculo con base a los registros administrativos. Se recopilan el total de acciones para la regulación y ordenamiento sanitario dentro del periodo de tiempo determinado.</t>
  </si>
  <si>
    <t>Acciones realizadas para la regulación y ordenamiento sanitario/Total de acciones programadas para la regulación y ordenamiento sanitario*100.</t>
  </si>
  <si>
    <t>Cálculo con base a los registros administrativos. Se recopilan el total de  pláticas y talleres para la promoción, prevención y cuidado de la salud impartidos en la comunidad realizadas dentro del periodo de tiempo determinado.</t>
  </si>
  <si>
    <t>Total de pláticas y talleres para la promoción, prevención y cuidado de la salud impartidos en la comunidad/Total de pláticas y talleres para la promoción, prevención y cuidado de la salud programados*100.</t>
  </si>
  <si>
    <t>Cálculo con base a los registros administrativos. Se recopilan el total de pláticas impartidas en instituciones educativas para la promoción, prevención y cuidado de la salud dentro del periodo de tiempo determinado.</t>
  </si>
  <si>
    <t>Pláticas impartidas en instituciones educativas para la promoción, prevención y cuidado de la salud/Total de pláticas programadas para impartir en instituciones educativas para la promoción, prevención y cuidado de la salud *100.</t>
  </si>
  <si>
    <t>Cálculo con base a los registros administrativos. Se recopilan el total de personas atendidas con acciones de prevención y detección de enfermedades de transmisión sexual realizadas dentro del periodo de tiempo determinado.</t>
  </si>
  <si>
    <t>Total de personas atendidas con acciones de prevención y detección de enfermedades de transmisión sexual/Total de la población programada para atender con acciones y detección de enfermedades de transmisión sexual*100.</t>
  </si>
  <si>
    <t>Personas</t>
  </si>
  <si>
    <t>Cálculo con base a los registros administrativos. Se recopilan el total de personas atendidas con tomas de muestras de niveles de glucosa para la prevención de enfermedades crónico degenerativas dentro del periodo de tiempo determinado.</t>
  </si>
  <si>
    <t>Personas atendidas con tomas de muestras de niveles de glucosa para la prevención de enfermedades crónico degenerativas/Total de personas programadas para atender con tomas de muestras de niveles de glucosa para la prevención de enfermedades crónico degenerativas *100.</t>
  </si>
  <si>
    <t>Cálculo con base a los registros administrativos. Se recopilan el total de mujeres atendidas con acciones de prevención y detección de cáncer (Mama, cervico uterino y VPH) realizadas dentro del periodo de tiempo determinado.</t>
  </si>
  <si>
    <t>Total de mujeres atendidas con acciones de prevención y detección de cáncer (Mama, cervico uterino y VPH)/Total de mujeres programadas para atender con acciones de prevención y detección de cáncer(Mama, cervico uterino y VPH)*100.</t>
  </si>
  <si>
    <t>Cálculo con base a los registros administrativos. Se recopilan el total de beneficiarios por acciones de prevención y cuidado de la salud bucal dentro del periodo de tiempo determinado.</t>
  </si>
  <si>
    <t>Beneficiarios por acciones de prevención y cuidado de la salud bucal/Total de beneficiarios programados de las acciones de prevención y cuidado de la salud bucal programadas*100.</t>
  </si>
  <si>
    <t>Cálculo con base a los registros administrativos. Se recopilan el total de pláticas impartidas sobre salud sexual, prevención de embarazos adolescentes y adiciones en jóvenes dentro del periodo de tiempo determinado.</t>
  </si>
  <si>
    <t>Pláticas impartidas sobre salud sexual, prevención de embarazos adolescentes y adiciones en jóvenes/Total de pláticas programadas sobre salud sexual, prevención de embarazos adolescentes y adiciones en jóvenes *100.</t>
  </si>
  <si>
    <t>Cálculo con base a los registros administrativos. Se recopilan el total de la población urbana que recibe consultas médicas por la Dirección de Salud en el periodo actual, dentro del periodo de tiempo determinado.</t>
  </si>
  <si>
    <t>Total de la población urbana que recibe consultas médicas por la Dirección de Salud en el periodo actual/Total de la población urbana que recibe consultas médicas por la Dirección de Salud en el periodo anterior-1*100.</t>
  </si>
  <si>
    <t>Anual</t>
  </si>
  <si>
    <t>Semestral</t>
  </si>
  <si>
    <t>Trimestral</t>
  </si>
  <si>
    <t>0-100</t>
  </si>
  <si>
    <t>Dirección de Educación</t>
  </si>
  <si>
    <t>Contribuir a generar una ciudad más incluyente con mayor desarrollo social y humano, mediante la gestión de apoyos para atender las necesidades principales de las personas más vulnerables del municipio</t>
  </si>
  <si>
    <t>Contribuir a generar una ciudad más incluyente con mayor desarrollo humano, mediante la gestión de acciones para atender las carecias y la desigualdad social en la población en pobreza.</t>
  </si>
  <si>
    <t>Contribuir a generar una ciudad segura, participativa e incluyente con mayor desarrollo social y humano con una vida libre de violencia, con cultura de respeto hacia las mujeres y de fomento de la equidad de género.</t>
  </si>
  <si>
    <t>Generar una ciudad incluyente con mayor desarrollo social y humano mediante la promoción de una educación de calidad en el municipio.</t>
  </si>
  <si>
    <t>Contribuir a generar una ciudad incluyente con mayor desarrollo social y humano mediante el desarrollo de los jovenes a través de diversas oportunidades de crecimiento personal</t>
  </si>
  <si>
    <t>Contribuir a generar una ciudad incluyente con mayor desarrollo social y humano mediante la promoción del arte y la cultura como un derecho de cada persona</t>
  </si>
  <si>
    <t>Contribuir a generar una ciudad incluyente con mayor desarrollo social y humano mediante el impulso, fomento y apoyo al deporte.</t>
  </si>
  <si>
    <t>Contribuir a contar con una población mas sana y con cultura de la prevención de enfermedades.</t>
  </si>
  <si>
    <t>Porcentaje de la población de los grupos vulnerables atendida, directa o indirectamente,  a través de acciones de bienestar y
desarrollo humano</t>
  </si>
  <si>
    <t xml:space="preserve">Porcentaje de acciones y  servicios de asistencia social otorgados a personas en situación de
vulnerabilidad
</t>
  </si>
  <si>
    <t xml:space="preserve">Porcentaje de solicitudes
atendidas procedentes de
acciones de vinculación, gestión y apoyo de asistencia social.
</t>
  </si>
  <si>
    <t>Porcentaje de acciones para promover la inclusión social y la vinculación ocupacional para personas adultas mayores ejecutadas</t>
  </si>
  <si>
    <t>Porcentaje de la población beneficiada con acciones de atención,diagnostico, rehabilitación e inclusión social</t>
  </si>
  <si>
    <t xml:space="preserve">Tasa de variación  de apoyos de medicamentos entregados a personas en situación vulnerable </t>
  </si>
  <si>
    <t>Porcentaje de apoyos funerarios mediante la donación de ataudes a personas en vulnerabilidad entregados</t>
  </si>
  <si>
    <t>Porcentaje de aparatos funcionales entregados a personas en situación vulnerbale</t>
  </si>
  <si>
    <t>Porcentaje de apoyos sociales directos entregados a personas en vulnerabilidad social</t>
  </si>
  <si>
    <t>Operación y administración del Sistema Municipal para el Desarrollo Integral de la Familia</t>
  </si>
  <si>
    <t>Porcentaje de adultos mayores atendidos por los clubes de la tercera edad</t>
  </si>
  <si>
    <t>Porcentaje de consultas médicas de especialidad en ortopedia, traumatologia y fisioterapia.</t>
  </si>
  <si>
    <t>Porcentaje de la población que asistente a los Cursos para el manejo de lengua de señas mexicanas</t>
  </si>
  <si>
    <t>Porcentaje de platicas y talleres de concientización y sensibilización sobre el valor de las personas con discapacidad</t>
  </si>
  <si>
    <t>Porcentaje de la población beneficiada con acciones de inclusión social por parte del Club deportivo de personas con Discapacidad</t>
  </si>
  <si>
    <t>Porcentaje de servicios de transporte gratuito a personas con discapacidad</t>
  </si>
  <si>
    <t>Tasa de variación de Asesorías jurídicas y acompañamiento legal en materia familiar y defensa del menor</t>
  </si>
  <si>
    <t>Porcentaje de niños y niñas atendidos en estancias infantiles municipales</t>
  </si>
  <si>
    <t>Porcentaje de niños y niñas que reciben terapias psicológicas y de conducta nutricional</t>
  </si>
  <si>
    <t>Porcentaje de acciones para la concientización y erradicación de la violencia infantil</t>
  </si>
  <si>
    <t>Porcentaje de platicas para la prevención de problemas emocionales, de adicciones y embarazos en adolescentes</t>
  </si>
  <si>
    <t>Porcentaje de niños, niñas y adolescentes beneficiada con el Festival llegaron los Reyes</t>
  </si>
  <si>
    <t>Porcentaje de niños, niñas y adolescentes beneficiados con el Festejo del Día del Niño</t>
  </si>
  <si>
    <t>Porcentaje de campañas de entrega gratuita de lentes a personas en vulnerabilidad</t>
  </si>
  <si>
    <t>Porcentaje de cirugias reconstructivas y correctivas a personas en vulnerabilidad</t>
  </si>
  <si>
    <t>Porcentaje de la población femenil beneficiada con la atención de la Unidad de Detección Oportuna de Cancer Ginecológico (UDOCG)</t>
  </si>
  <si>
    <t>Porcentaje de campañas medico asistenciales para la prevención del cancer  cervico uterino (colposcopia)</t>
  </si>
  <si>
    <t>Porcentaje de campañas para la promoción de la  salud bucal Infantil</t>
  </si>
  <si>
    <t>Porcentaje de pago de plantilla de personal</t>
  </si>
  <si>
    <t>Porcentaje de la población de los grupos vulnerables atendida, directa o indirectamente,  a través de acciones de bienestar y desarrollo humano</t>
  </si>
  <si>
    <t xml:space="preserve">Porcentaje de acciones y servicios con inclusión para potenciar el bienestar y erradicar la pobreza y desigualdad social 
otorgadas a personas en situación de vulnerabilidad
</t>
  </si>
  <si>
    <t xml:space="preserve">Porcentaje de acciones para erradicar la desigualdad social por carencias en el acceso a la allimentación nutritiva y de calidad ejecutadas
</t>
  </si>
  <si>
    <t>Porcentaje de acciones para erradicar la desigualdad social por carencias en la calidad y espacios de la vivienda ejecutadas</t>
  </si>
  <si>
    <t>Porcentaje  de acciones para el desarrollo comunitario en Zonas de Atención Prioritaria realizadas.</t>
  </si>
  <si>
    <t>Porcentaje de acciones para el desarrollo e inclusión social de la población indigena y afromexicana ejecutadas.</t>
  </si>
  <si>
    <t>Porcentaje de acciones para la convivencia y cohesión social ejecutadas</t>
  </si>
  <si>
    <t>Porcentaje de la población en carencia social alimentaria beneficada con la entrega de apoyos alimentarios.  (Discapacitados y adultos mayores)</t>
  </si>
  <si>
    <t>Porcentaje de apoyos alimentatarios para la Lactancia Materna en la primera infancia entregados</t>
  </si>
  <si>
    <t>Porcentaje de paquetes de productos de la canasta básica subsidiado entregados</t>
  </si>
  <si>
    <t>Porcentaje de la población con carencia social beneficiada con la entrega de material subsidiado para el mejoramiento de la Vivienda</t>
  </si>
  <si>
    <t>Porcentaje de escrituras de propiedad,  regularización y certeza jurídica de la tenencia de la tierra en asentamientos humanos en zonas de atención prioritaria entregadas</t>
  </si>
  <si>
    <t>Porcentaje de la población con carencia social beneficiada con camas a precio subsiado (camas en alto)</t>
  </si>
  <si>
    <t>Porcentaje de Brigadas para el Desarrollo Comunitario  "Estamos en tu colonia" realizadas</t>
  </si>
  <si>
    <t>Porcentaje de expedientes para apoyos de obra pública comunitaria bajo el proyecto "Mano con mano" integrados</t>
  </si>
  <si>
    <t>Porcentaje de eventos coordinados  y con apoyo logistico</t>
  </si>
  <si>
    <t>Porcentaje de acciones para la sensibilización, concientización, respeto de los derechos de la personas integrantes de la comunidad LGBTIQ+</t>
  </si>
  <si>
    <t>Porcentaje de cursos de capacitación para la inserción laboral a personas integrantes de la comunidad LGBTIQ+</t>
  </si>
  <si>
    <t>Porcentajes de asesoría y orientación a personas integrantes de la comunidad LGBTIQ+ en la realización de tramites legales y administrativos</t>
  </si>
  <si>
    <t>Porcentaje de acciones y eventos para promover el respeto de los derechos de la población indígena y afromexicana en el municipio.</t>
  </si>
  <si>
    <t>Porcentaje de actividades para mejorar las condiciones de vida de la población indígena y afromexicana en el municipio.</t>
  </si>
  <si>
    <t>Porcentaje  de exposiciones itinerantes para la presentación de los productos elaborados por artesanos locales miembros de la comunidad indigena y afromexicana</t>
  </si>
  <si>
    <t>Porcentaje de festejos del dia de las madres realziados</t>
  </si>
  <si>
    <t>Porcentaje de festejos del dia del maestro realizados</t>
  </si>
  <si>
    <t>Porcentaje de nominas del personal pagadas</t>
  </si>
  <si>
    <t>Porcentaje de acciones implementadas para  promover y fomentar el respeto hacia las mujeres y la equidad de género.</t>
  </si>
  <si>
    <t>Porcentaje de población femenil beneficiada con acciones para erradicar la desigualdad de genero y lograr el empoderamiento de las mujeres.</t>
  </si>
  <si>
    <t>Porcentaje de acciones implementadas para la  promoción y difusión del respeto a los derechos de la mujer</t>
  </si>
  <si>
    <t>Porcentaje de caravanas violeta realizadas</t>
  </si>
  <si>
    <t>Porcentaje de conferencias, cursos y talleres para el empoderamiento de la mujer</t>
  </si>
  <si>
    <t>Porcentaje de la población femenil que egresa de manera satisfactoria los cursos tecnicos profesionales impartidos en los Centros de Desarrollo Comunitario</t>
  </si>
  <si>
    <t>Porcentaje de platicas y talleres de difusión, concientización y respeto de los derechos de la mujer en el sector laboral</t>
  </si>
  <si>
    <t>Porcentaje de instituciones educativas donde se han impartido platicas y talleres de difusión, concientización y respeto de los derechos de las niñas y mujeres</t>
  </si>
  <si>
    <t>Porcentaje de campañas de difusión, concientización y respeto de los derechos de las niñas y las mujeres</t>
  </si>
  <si>
    <t>Porcentaje de jornadas intinerantes de "kioskos informativos de los derechos de las mujeres" realizadas.</t>
  </si>
  <si>
    <t>Porcentaje de asistencia a reuniones de coordinación y vinculación con el gobierno federal y estatal en temas a favor de la mujer</t>
  </si>
  <si>
    <t>Porcentaje de mujeres víctimas de violencia recibidas y atendidas en el refugio temporal</t>
  </si>
  <si>
    <t>Porcentaje de Elementos de SP capacitados en atención a mujeres víctimas de violencia</t>
  </si>
  <si>
    <t>Porcentaje de Sesiones del SMPASyEVM realizadas</t>
  </si>
  <si>
    <t>Porcentaje de la población escolar beneficiada con las acciones que impulsan el 
desarrollo educativo.</t>
  </si>
  <si>
    <t>Porcentaje de la población en edad escolar beneficiada de las acciones para la mitigación del abandono escolar</t>
  </si>
  <si>
    <t>Porcentaje de la población general  beneficiada de las acciones de difusión y fortalecimiento educativo.</t>
  </si>
  <si>
    <t>Porcentaje de la población escolar que participa de las acciones de fortalecimiento a la excelencia académica y la formación cívica</t>
  </si>
  <si>
    <t xml:space="preserve">Porcentaje de instituciones educativas beneficiadas por la entrega de material escolar, de mantenimiento, limpieza e higiene a instituciones educativas. </t>
  </si>
  <si>
    <t>Porcentaje de la población escolar beneficiada con la entrega de uniformes escolares</t>
  </si>
  <si>
    <t>Porcentaje de estudiantes y padres de familias asistentes a las conferencias y/o talleres educativos en escuelas</t>
  </si>
  <si>
    <t>Porcentaje de cursos y talleres para el fortalecimiento de habilidades digitales impartidos</t>
  </si>
  <si>
    <t>Porcentaje de la población escolar beneficiada con la entrega de tabletas electrónicas a precio subsidiado</t>
  </si>
  <si>
    <t>Tasa de variación de usuarios de las bibliotecas públicas municipales</t>
  </si>
  <si>
    <t>Porcentaje de la población general  asistente a conferencias y simposios educativos</t>
  </si>
  <si>
    <t xml:space="preserve">Porcentaje de tertulias literarias y festivales cuenta cuentos </t>
  </si>
  <si>
    <t>Porcentaje de asistentes a las actividades de la Feria Internacional del Libro</t>
  </si>
  <si>
    <t>Procentaje de eventos educativos y socioculturales coordinados y gestionados</t>
  </si>
  <si>
    <t>Tasa de variación de estudiantes que reciben el "Premio a la excelencia acádemica"</t>
  </si>
  <si>
    <t>Porcentaje de eventos civicos coordinados y realizados</t>
  </si>
  <si>
    <t>Porcentaje de instituciones educativas que reciben apoyo con la entrega de material escolar</t>
  </si>
  <si>
    <t>Porcentaje de la población que participa en acciones de fomento al buen desarrollo y crecimiento personal de los jovenes</t>
  </si>
  <si>
    <t>Porcentaje de acciones implementadas para fomentar el buen desarrollo de los jovenes</t>
  </si>
  <si>
    <t>Porcentaje de acciones implementadas para fomentar el desarrollo cultural, físico y deportivo de los jovenes.</t>
  </si>
  <si>
    <t>Porcentaje de jovenes que  acceden a campañas y proyectos que fomentan el desarrollo educativo, el  emprendimiento y la responsabilidad social.</t>
  </si>
  <si>
    <t>Porcentaje de platicas y talleres en materia de nutrición y cuidado de la alimentación para jovenes.</t>
  </si>
  <si>
    <t xml:space="preserve">Porcentaje de pláticas y talleres para la prevención de adicciones y transtornos de la salud en los jóvenes. </t>
  </si>
  <si>
    <t>Porcentaje de pláticas y talleres para la prevención y atención de la salud mental de los jóvenes</t>
  </si>
  <si>
    <t>Porcentaje de campañas y acciones para promover el deporte en los jovenes.</t>
  </si>
  <si>
    <t>Porcentaje de  campañas y acciones para el desarrollo y la expresión cultural y artística de los jóvenes</t>
  </si>
  <si>
    <t>Porcentaje de cursos y talleres para el desarrollo educativo y laboral de los jovenes</t>
  </si>
  <si>
    <t>Porcentaje de cursos y talleres para el desarrollo de habilidades para el emprendimiento empresarial de los jovenes.</t>
  </si>
  <si>
    <t>Porcentaje de sesiones del cabildo Juvenil</t>
  </si>
  <si>
    <t>Porcentaje de  acciones y eventos para la  difusión y fomento de la expresión artístico-cultural.</t>
  </si>
  <si>
    <t>Porcentaje de  acciones para el fomento, rescate y preservación de nuestra cultura y tradiciones</t>
  </si>
  <si>
    <t>Porcentaje de cursos y talleres con enfoque artístico y cultural impartidos en la Casa de la Cultura</t>
  </si>
  <si>
    <t xml:space="preserve">Porcentaje de cursos y talleres de musica en colonias "Musica en mi Zihua" </t>
  </si>
  <si>
    <t>Porcentaje de exposiciones artisticas y culturales realizadas en el Museo de la Costa Grande (MACOGRA)</t>
  </si>
  <si>
    <t>Porcentaje de eventos para el impulso de nuestras tradiciones</t>
  </si>
  <si>
    <t>Porcentaje de eventos para la difusión y conservación de nuestro folklor</t>
  </si>
  <si>
    <t>Porcentaje de conferencias, foros, talleres y conservatorios para la difusión de la historia de nuestro municipio</t>
  </si>
  <si>
    <t xml:space="preserve">Porcentaje de decoraciones urbanas alusivas a eventos lúdicos y fechas conmemorativas </t>
  </si>
  <si>
    <t xml:space="preserve">Porcentaje de la población que participa en acciones de  impulso, fomento y apoyo al deporte. </t>
  </si>
  <si>
    <t>Porcentaje de acciones implementadas para fomentar el deporte y actividades fisicas en el municipio.</t>
  </si>
  <si>
    <t>Porcentaje de acciones implementadas para fomentar  la activación fisica y el desarrollo deportivo</t>
  </si>
  <si>
    <t>Porcentaje de  deportistas y entrenadores que reciben apoyo, capacitación y estímulos para el deporte</t>
  </si>
  <si>
    <t>Porcentaje de  acciones  para el mejoramiento y mantenimiento de espacios deportivos</t>
  </si>
  <si>
    <t xml:space="preserve">Porcentaje de eventos deportivos coordinados para la población en general </t>
  </si>
  <si>
    <t>Porcentaje de niños y jovenes que reciben clases de distintas disciplinas deportivas.</t>
  </si>
  <si>
    <t>Porcentaje de la población atendida con el proyetco "activate zanka"</t>
  </si>
  <si>
    <t>Porcentaje de la población atendida con clases de zumba</t>
  </si>
  <si>
    <t xml:space="preserve">Porcentaje de deportistas que son apoyados para asistir a competencias externas. </t>
  </si>
  <si>
    <t>Porcentaje de cursos y talleres de actualización para entrenadores deportivos</t>
  </si>
  <si>
    <t>Porcentaje de recipendiarios del "Premio municipal del deporte"</t>
  </si>
  <si>
    <t>Porcentaje de mantenimientos realizados a espacios e instalaciones deportivas en colonias y comunidades.</t>
  </si>
  <si>
    <t>Porcentaje de acciones para la promoción y prevención de la salud implementadas.</t>
  </si>
  <si>
    <t>Porcentaje de platicas y talleres para la promoción, prevención y cuidado de la salud impartidos en la comunidad.</t>
  </si>
  <si>
    <t>Porcentaje de platicas  en Instituciones educativas para la promoción, prevención y cuidado de la salud impartidas</t>
  </si>
  <si>
    <t>Porcentaje de personas atendidas con acciones de  prevención y deteccción de enfermedades de transmisión sexual (VIH y SIFILIS)</t>
  </si>
  <si>
    <t>Porcentaje de mujeres atendidas con acciones de  prevención y deteccción de cancer (Mama, Cervico Uterino y VPH)</t>
  </si>
  <si>
    <t>Porcentaje de beneficiarios por acciones de prevención y cuidado de la salud bucal.</t>
  </si>
  <si>
    <t>Porcentaje de pláticas sobre salud sexual, prevención de embarazos adolescentes y adicciones a jóvenes</t>
  </si>
  <si>
    <t xml:space="preserve">Tasa de variación de los servidores públicos municipales que reciben consulta y atención médica por la Direccion de Salud </t>
  </si>
  <si>
    <t>Tasa de variación de la población rural que recibe consulta y atención médica en las casas de salud</t>
  </si>
  <si>
    <t>Porcentaje de mujeres embarazadas y puerperas atendidas mediante el proyecto "Casa AME".</t>
  </si>
  <si>
    <t>Porcentaje de la población beneficiada con las brigadas médicas comunitarias</t>
  </si>
  <si>
    <t>Porcentajes de esterilizaciones de mascotas aplicadas.</t>
  </si>
  <si>
    <t>Porcentaje de aplicaciones de vacunas antirrabicas en perros y gatos.</t>
  </si>
  <si>
    <t>Tasa de Variación de capturas de animales sueltos en la vía pública.</t>
  </si>
  <si>
    <t>Porcentaje de consultas veterinarias gratuitas a animales domésticos</t>
  </si>
  <si>
    <t>Porcentaje de pláticas para la prevención de enfermedades por vectores</t>
  </si>
  <si>
    <t>Porcentaje de campañas de descacharrización para la prevención de enfermedades por vectores</t>
  </si>
  <si>
    <t>Porcentaje de campañas de limpieza en comunidades y localidades para la prevención de enfermedades por vectores.</t>
  </si>
  <si>
    <t>Porcentaje de verificaciones de las condiciones fisico sanitarias a establecimientos comerciales</t>
  </si>
  <si>
    <t>Porcentaje de verificaciones de las condiciones sanitarias de comercios semifijos y ambulantes</t>
  </si>
  <si>
    <t>Porcentaje de certificados médicos expedidos.</t>
  </si>
  <si>
    <t>Eficacia</t>
  </si>
  <si>
    <t>Cálculo con base a los registros administrativos. Se recopilan el total de acciones realizadas para la sensibilización, concientización y respeto de los derechos de las personas integrantes de la comunidad LGBTIQ+ dentro del periodo de tiempo determinado.</t>
  </si>
  <si>
    <t>Cálculo con base a los registros administrativos. Se recopilan el total de acciones  realizadas para fomentar el buen desarrollo de los jóvenes dentro del periodo de  tiempo determinado.</t>
  </si>
  <si>
    <t>Cálculo con base a los registros administrativos. Se recopilan el total de acciones  para fomentar el desarrollo cultural, físico y deportivo de los jóvenes realizados    dentro del periodo de tiempo determinado.</t>
  </si>
  <si>
    <t>Cálculo con base a los registros administrativos. Se recopilan el total de jóvenes que acceden a campañas y proyectos que fomentan el desarrollo educativo, el emprendimiento y la responsabilidad social realizados dentro del periodo de  tiempo determinado.</t>
  </si>
  <si>
    <t>Cálculo con base a los registros administrativos. Se recopilan el total de mantenimientos realizados a espacios e instalaciones deportivas en colonias y comunidades dentro del periodo de tiempo determinado.</t>
  </si>
  <si>
    <t>Cálculo con base a los registros administrativos. Se recopilan el total de la   población rural que recibe consultas médicas en las casas de salud en el periodo   actual, realizadas dentro del periodo de tiempo determinado.</t>
  </si>
  <si>
    <t>Cálculo con base a los registros administrativos. Se recopila el total de Mujeres embarazadas y puérperas atendidas en Casa AME en el periodo de tiempo determinado.</t>
  </si>
  <si>
    <t>Cálculo con base a los registros administrativos. Se recopilan el total de brigadas médicas comunitarias realizadas dentro del periodo de tiempo determinado.</t>
  </si>
  <si>
    <t>Cálculo con base a los registros administrativos. Se recopilan el total de   esterilizaciones de mascotas realizadas dentro del periodo de tiempo determinado.</t>
  </si>
  <si>
    <t>Cálculo con base a los registros administrativos. Se recopilan el total de   aplicaciones de vacunas antirrábicas en perros y gatos realizadas dentro del   periodo de tiempo determinado.</t>
  </si>
  <si>
    <t>Cálculo con base a los registros administrativos. Se recopilan el total de   capturas de animales en la vía pública realizados dentro del periodo de tiempo   determinado.</t>
  </si>
  <si>
    <t>Cálculo con base a los registros administrativos. Se recopilan el total de consultas veterinarias gratuitas a animales domésticos dentro del periodo de tiempo determinado.</t>
  </si>
  <si>
    <t>Cálculo con base a los registros administrativos. Se recopilan el total de pláticas impartidas para la prevención de enfermedades por vectores dentro del periodo de tiempo determinado.</t>
  </si>
  <si>
    <t>Cálculo con base a los registros administrativos. Se recopilan el total de campañas de descharrización para la prevención de enfermedades por vectores dentro del periodo de tiempo determinado.</t>
  </si>
  <si>
    <t>Cálculo con base a los registros administrativos. Se recopilan el total de campañas de limpieza en comunidades y localidades para la prevención de enfermedades por vectores dentro del periodo de tiempo determinado.</t>
  </si>
  <si>
    <t>Cálculo con base a los registros administrativos. Se recopilan el total de verificaciones de las condiciones físico sanitarias a establecimientos comerciales dentro del periodo de tiempo determinado.</t>
  </si>
  <si>
    <t>Cálculo con base a los registros administrativos. Se recopilan el total de verificaciones de las condiciones sanitarias de comercios semifijos y ambulantes dentro del periodo de tiempo determinado.</t>
  </si>
  <si>
    <t>Cálculo con base a los registros administrativos. Se recopilan el total de certificados médicos expedidos dentro del periodo de tiempo determinado.</t>
  </si>
  <si>
    <t>Acciones realizadas para la sensibilización, concientización y respeto de los derechos de las personas integrantes de la comunidad LGBTIQ+/Total de acciones programadas a realizar para la sensibilización, concientización y respeto de los derechos de las personas integrantes de la comunidad LGBTIQ+*100.</t>
  </si>
  <si>
    <t>Total de jóvenes que acceden a campañas y proyectos que fomentan el desarrollo educativo, el emprendimiento y la responsabilidad social/Total de la población juvenil programadas para acceder a campañas y proyectos que  fomentan el desarrollo educativo, el emprendimiento y la responsabilidad social*100</t>
  </si>
  <si>
    <t>Mantenimientos realizados a espacios e instalaciones deportivas en colonias y comunidades/Total de mantenimientos programados a realizar a espacios e instalaciones deportivas en colonias y comunidades *100.</t>
  </si>
  <si>
    <t>Total de población rural que recibe consultas médicas en las casas de salud en el periodo actual/Total de la población rural que recibe consultas médicas en las casas de salud en el periodo anterior-1*100.</t>
  </si>
  <si>
    <t>Total de mujeres embarazadas y puérperas atendidas mediante el proyecto "Casa AME"/Total de mujeres embarazadas y puérperas programadas como beneficiarias del proyecto "Casa AME"*100</t>
  </si>
  <si>
    <t>Brigadas médicas comunitarias realizadas/Total de brigadas médicas comunitarias programadas para realizar*100</t>
  </si>
  <si>
    <t>Total de esterilizaciones de mascotas realizadas/Total de esterilizaciones de   mascotas programadas*100.</t>
  </si>
  <si>
    <t>Total de aplicaciones de vacunas antirrábicas en perros y gatos realizadas/Total   de aplicaciones de vacunas antirrábicas en perros y gatos programadas para   aplicar*100.</t>
  </si>
  <si>
    <t>Total de capturas de animales en la vía pública realizados en el periodo   actual/Total de capturas de animales en la vía pública realizados en el periodo   anterior-1*100.</t>
  </si>
  <si>
    <t>Consultas veterinarias gratuitas a animales domésticos/Total de consultas veterinarias gratuitas a animales domésticos *100.</t>
  </si>
  <si>
    <t>Pláticas impartidas para la prevención de enfermedades por vectores/Total de pláticas impartidas para la prevención de enfermedades por vectores*100.</t>
  </si>
  <si>
    <t>Campañas de descharrización para la prevención de enfermedades por vectores/Total de campañas programadas de descharrización para la prevención de enfermedades por vectores *100.</t>
  </si>
  <si>
    <t>Campañas de limpieza en comunidades y localidades para la prevención de enfermedades por vectores/Total de campañas de limpieza en comunidades y localidades programadas para la prevención de enfermedades por vectores *100.</t>
  </si>
  <si>
    <t>Verificaciones de las condiciones físico sanitarias a establecimientos comerciales/Total de verificaciones programadas de condiciones físico sanitarias a establecimientos comerciales 100.</t>
  </si>
  <si>
    <t>Verificaciones de las condiciones sanitarias de comercios semifijos y ambulantes/Total de verificaciones programadas de las condiciones sanitarias de comercios semifijos y ambulantes 100.</t>
  </si>
  <si>
    <t>Total de certificados médicos expedidos/Total de certificados médicos programados para expedir durante el ejercicio*100</t>
  </si>
  <si>
    <t>Acciones y servicios</t>
  </si>
  <si>
    <t>Solicitudes</t>
  </si>
  <si>
    <t>Niñas, niños y adolescentes</t>
  </si>
  <si>
    <t>Salarios</t>
  </si>
  <si>
    <t>Apoyos</t>
  </si>
  <si>
    <t>Ataudes</t>
  </si>
  <si>
    <t xml:space="preserve">Sistema </t>
  </si>
  <si>
    <t xml:space="preserve">Adultos mayores   </t>
  </si>
  <si>
    <t>Consultas médicas</t>
  </si>
  <si>
    <t>Asistentes</t>
  </si>
  <si>
    <t>Servicios</t>
  </si>
  <si>
    <t>Niños y niñas</t>
  </si>
  <si>
    <t>Pláticas</t>
  </si>
  <si>
    <t xml:space="preserve">Pláticas </t>
  </si>
  <si>
    <t>Campañas</t>
  </si>
  <si>
    <t>Cirugias</t>
  </si>
  <si>
    <t>Apoyos alimentarios</t>
  </si>
  <si>
    <t>Paquetes</t>
  </si>
  <si>
    <t>Escrituras</t>
  </si>
  <si>
    <t>Birgadas</t>
  </si>
  <si>
    <t xml:space="preserve">Cursos   </t>
  </si>
  <si>
    <t>Exposiciones</t>
  </si>
  <si>
    <t>Festejos</t>
  </si>
  <si>
    <t>Festivales</t>
  </si>
  <si>
    <t>Incidencias delictivas</t>
  </si>
  <si>
    <t>Conferencias, cursos y talleres</t>
  </si>
  <si>
    <t>Jornadas intinerantes</t>
  </si>
  <si>
    <t>Reuniones</t>
  </si>
  <si>
    <t>Mujeres</t>
  </si>
  <si>
    <t>Elementos</t>
  </si>
  <si>
    <t>Indice</t>
  </si>
  <si>
    <t>Alumnos</t>
  </si>
  <si>
    <t>Conferencias y talleres</t>
  </si>
  <si>
    <t>Tabletas electronicas</t>
  </si>
  <si>
    <t>Población escolar</t>
  </si>
  <si>
    <t>Estudiantes y padres de familia</t>
  </si>
  <si>
    <t>Recipendiarios</t>
  </si>
  <si>
    <t>Jovenes</t>
  </si>
  <si>
    <t>Sesiones de cabildo</t>
  </si>
  <si>
    <t>Cursos</t>
  </si>
  <si>
    <t>Conferencias, foros, talleres</t>
  </si>
  <si>
    <t xml:space="preserve">Decoraciones </t>
  </si>
  <si>
    <t>Torneos deportivos</t>
  </si>
  <si>
    <t>Deportistas</t>
  </si>
  <si>
    <t>Mantenimientos</t>
  </si>
  <si>
    <t>Platicas</t>
  </si>
  <si>
    <t>Servidores públicos</t>
  </si>
  <si>
    <t>Población rural</t>
  </si>
  <si>
    <t>Esterilizaciones</t>
  </si>
  <si>
    <t>Vacunas</t>
  </si>
  <si>
    <t>Capturas</t>
  </si>
  <si>
    <t xml:space="preserve">Consultas </t>
  </si>
  <si>
    <t xml:space="preserve">Verificaciones </t>
  </si>
  <si>
    <t>Certificados</t>
  </si>
  <si>
    <t>Dirección del Desarrollo Integral de la Familia</t>
  </si>
  <si>
    <t>Dirección de Desarrollo Social</t>
  </si>
  <si>
    <t>Instituto Municipal de Vivienda de Zihuatanejo</t>
  </si>
  <si>
    <t>Oficialía Mayor</t>
  </si>
  <si>
    <t>Instituto Municipal de la Mujer</t>
  </si>
  <si>
    <t>Dirección de Seguridad Pública y Transito Municipal</t>
  </si>
  <si>
    <t>Coordinación de Educación</t>
  </si>
  <si>
    <t>Instituto Municipal de la Juventud</t>
  </si>
  <si>
    <t>Instituto Municipal de la Cultura</t>
  </si>
  <si>
    <t>Instituto Municipal del Deporte</t>
  </si>
  <si>
    <t>Dirección de Salud Municipal</t>
  </si>
  <si>
    <t>Instancita Técnica de Evaluación al Desempeño</t>
  </si>
  <si>
    <t>Se presentan todos los indicadores de los Programas del Eje de Desarrollo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</si>
</sst>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Border="1"/>
    <xf numFmtId="0" fontId="0" fillId="0" borderId="0" xfId="0" applyFill="1" applyAlignment="1"/>
    <xf numFmtId="14" fontId="0" fillId="0" borderId="0" xfId="0" applyNumberFormat="1" applyFill="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2"/>
  <sheetViews>
    <sheetView tabSelected="1" topLeftCell="A2" zoomScale="85" zoomScaleNormal="85" workbookViewId="0">
      <selection activeCell="A11" sqref="A11"/>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3" style="2" bestFit="1" customWidth="1"/>
    <col min="5" max="5" width="25.28515625" style="2" bestFit="1" customWidth="1"/>
    <col min="6" max="6" width="20" style="2" bestFit="1" customWidth="1"/>
    <col min="7" max="7" width="20.5703125" style="2" bestFit="1" customWidth="1"/>
    <col min="8" max="8" width="16.140625" style="2" bestFit="1" customWidth="1"/>
    <col min="9" max="9" width="16.28515625" style="2" bestFit="1" customWidth="1"/>
    <col min="10" max="10" width="20.85546875" style="2" bestFit="1" customWidth="1"/>
    <col min="11" max="11" width="10" style="2" bestFit="1" customWidth="1"/>
    <col min="12" max="12" width="17.5703125" style="2" bestFit="1" customWidth="1"/>
    <col min="13" max="13" width="24" style="2" bestFit="1" customWidth="1"/>
    <col min="14" max="14" width="40.28515625" style="2" bestFit="1" customWidth="1"/>
    <col min="15" max="15" width="27.5703125" style="2" bestFit="1" customWidth="1"/>
    <col min="16" max="16" width="41.5703125" style="2" bestFit="1" customWidth="1"/>
    <col min="17" max="17" width="73.140625" style="2" bestFit="1" customWidth="1"/>
    <col min="18" max="18" width="20" style="2" bestFit="1" customWidth="1"/>
    <col min="19" max="19" width="8" style="2" bestFit="1" customWidth="1"/>
    <col min="20" max="16384" width="9.140625" style="2"/>
  </cols>
  <sheetData>
    <row r="1" spans="1:19" customFormat="1" hidden="1" x14ac:dyDescent="0.25">
      <c r="A1" t="s">
        <v>0</v>
      </c>
    </row>
    <row r="2" spans="1:19" customFormat="1" x14ac:dyDescent="0.25">
      <c r="A2" s="7" t="s">
        <v>1</v>
      </c>
      <c r="B2" s="8"/>
      <c r="C2" s="8"/>
      <c r="D2" s="7" t="s">
        <v>2</v>
      </c>
      <c r="E2" s="8"/>
      <c r="F2" s="8"/>
      <c r="G2" s="7" t="s">
        <v>3</v>
      </c>
      <c r="H2" s="8"/>
      <c r="I2" s="8"/>
    </row>
    <row r="3" spans="1:19" customFormat="1" x14ac:dyDescent="0.25">
      <c r="A3" s="9" t="s">
        <v>4</v>
      </c>
      <c r="B3" s="8"/>
      <c r="C3" s="8"/>
      <c r="D3" s="9" t="s">
        <v>5</v>
      </c>
      <c r="E3" s="8"/>
      <c r="F3" s="8"/>
      <c r="G3" s="9" t="s">
        <v>6</v>
      </c>
      <c r="H3" s="8"/>
      <c r="I3" s="8"/>
    </row>
    <row r="4" spans="1:19" customFormat="1"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customFormat="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customFormat="1" x14ac:dyDescent="0.25">
      <c r="A6" s="7" t="s">
        <v>32</v>
      </c>
      <c r="B6" s="8"/>
      <c r="C6" s="8"/>
      <c r="D6" s="8"/>
      <c r="E6" s="8"/>
      <c r="F6" s="8"/>
      <c r="G6" s="8"/>
      <c r="H6" s="8"/>
      <c r="I6" s="8"/>
      <c r="J6" s="8"/>
      <c r="K6" s="8"/>
      <c r="L6" s="8"/>
      <c r="M6" s="8"/>
      <c r="N6" s="8"/>
      <c r="O6" s="8"/>
      <c r="P6" s="8"/>
      <c r="Q6" s="8"/>
      <c r="R6" s="8"/>
      <c r="S6" s="8"/>
    </row>
    <row r="7" spans="1:19" customFormat="1"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5" customFormat="1" x14ac:dyDescent="0.25">
      <c r="A8" s="5">
        <v>2024</v>
      </c>
      <c r="B8" s="6">
        <v>45566</v>
      </c>
      <c r="C8" s="6">
        <v>45656</v>
      </c>
      <c r="D8" s="5" t="s">
        <v>435</v>
      </c>
      <c r="E8" s="5" t="s">
        <v>443</v>
      </c>
      <c r="F8" s="5" t="s">
        <v>583</v>
      </c>
      <c r="G8" s="5" t="s">
        <v>92</v>
      </c>
      <c r="H8" s="5" t="s">
        <v>93</v>
      </c>
      <c r="I8" s="5" t="s">
        <v>270</v>
      </c>
      <c r="J8" s="5" t="s">
        <v>430</v>
      </c>
      <c r="K8" s="5" t="s">
        <v>433</v>
      </c>
      <c r="L8" s="5">
        <v>40320</v>
      </c>
      <c r="M8" s="5">
        <v>0</v>
      </c>
      <c r="N8" s="5">
        <v>0</v>
      </c>
      <c r="O8" s="5" t="s">
        <v>52</v>
      </c>
      <c r="P8" s="5" t="s">
        <v>672</v>
      </c>
      <c r="Q8" s="5" t="s">
        <v>683</v>
      </c>
      <c r="R8" s="6">
        <v>45687</v>
      </c>
      <c r="S8" s="5" t="s">
        <v>684</v>
      </c>
    </row>
    <row r="9" spans="1:19" x14ac:dyDescent="0.25">
      <c r="A9" s="2">
        <v>2024</v>
      </c>
      <c r="B9" s="3">
        <v>45566</v>
      </c>
      <c r="C9" s="3">
        <v>45656</v>
      </c>
      <c r="D9" s="2" t="s">
        <v>435</v>
      </c>
      <c r="E9" s="2" t="s">
        <v>444</v>
      </c>
      <c r="F9" s="2" t="s">
        <v>583</v>
      </c>
      <c r="G9" s="2" t="s">
        <v>94</v>
      </c>
      <c r="H9" s="2" t="s">
        <v>95</v>
      </c>
      <c r="I9" s="2" t="s">
        <v>618</v>
      </c>
      <c r="J9" s="2" t="s">
        <v>430</v>
      </c>
      <c r="K9" s="4" t="s">
        <v>433</v>
      </c>
      <c r="L9" s="2">
        <v>38745</v>
      </c>
      <c r="M9" s="2">
        <v>0</v>
      </c>
      <c r="N9" s="2">
        <v>50668</v>
      </c>
      <c r="O9" s="2" t="s">
        <v>52</v>
      </c>
      <c r="P9" s="2" t="s">
        <v>672</v>
      </c>
      <c r="Q9" s="2" t="s">
        <v>683</v>
      </c>
      <c r="R9" s="3">
        <v>45687</v>
      </c>
    </row>
    <row r="10" spans="1:19" x14ac:dyDescent="0.25">
      <c r="A10" s="2">
        <v>2024</v>
      </c>
      <c r="B10" s="6">
        <v>45566</v>
      </c>
      <c r="C10" s="6">
        <v>45656</v>
      </c>
      <c r="D10" s="2" t="s">
        <v>435</v>
      </c>
      <c r="E10" s="2" t="s">
        <v>445</v>
      </c>
      <c r="F10" s="2" t="s">
        <v>583</v>
      </c>
      <c r="G10" s="2" t="s">
        <v>97</v>
      </c>
      <c r="H10" s="2" t="s">
        <v>98</v>
      </c>
      <c r="I10" s="2" t="s">
        <v>619</v>
      </c>
      <c r="J10" s="2" t="s">
        <v>431</v>
      </c>
      <c r="K10" s="2" t="s">
        <v>433</v>
      </c>
      <c r="L10" s="2">
        <v>1662</v>
      </c>
      <c r="M10" s="2">
        <v>0</v>
      </c>
      <c r="N10" s="2">
        <v>4531</v>
      </c>
      <c r="O10" s="2" t="s">
        <v>52</v>
      </c>
      <c r="P10" s="2" t="s">
        <v>672</v>
      </c>
      <c r="Q10" s="2" t="s">
        <v>683</v>
      </c>
      <c r="R10" s="6">
        <v>45687</v>
      </c>
    </row>
    <row r="11" spans="1:19" x14ac:dyDescent="0.25">
      <c r="A11" s="2">
        <v>2024</v>
      </c>
      <c r="B11" s="3">
        <v>45566</v>
      </c>
      <c r="C11" s="3">
        <v>45656</v>
      </c>
      <c r="D11" s="2" t="s">
        <v>435</v>
      </c>
      <c r="E11" s="2" t="s">
        <v>446</v>
      </c>
      <c r="F11" s="2" t="s">
        <v>583</v>
      </c>
      <c r="G11" s="2" t="s">
        <v>99</v>
      </c>
      <c r="H11" s="2" t="s">
        <v>100</v>
      </c>
      <c r="I11" s="2" t="s">
        <v>373</v>
      </c>
      <c r="J11" s="2" t="s">
        <v>431</v>
      </c>
      <c r="K11" s="4" t="s">
        <v>433</v>
      </c>
      <c r="L11" s="2">
        <v>1008</v>
      </c>
      <c r="M11" s="4">
        <v>0</v>
      </c>
      <c r="N11" s="2">
        <v>5057</v>
      </c>
      <c r="O11" s="2" t="s">
        <v>52</v>
      </c>
      <c r="P11" s="2" t="s">
        <v>672</v>
      </c>
      <c r="Q11" s="2" t="s">
        <v>683</v>
      </c>
      <c r="R11" s="3">
        <v>45687</v>
      </c>
    </row>
    <row r="12" spans="1:19" x14ac:dyDescent="0.25">
      <c r="A12" s="2">
        <v>2024</v>
      </c>
      <c r="B12" s="6">
        <v>45566</v>
      </c>
      <c r="C12" s="6">
        <v>45656</v>
      </c>
      <c r="D12" s="2" t="s">
        <v>435</v>
      </c>
      <c r="E12" s="2" t="s">
        <v>447</v>
      </c>
      <c r="F12" s="2" t="s">
        <v>583</v>
      </c>
      <c r="G12" s="2" t="s">
        <v>102</v>
      </c>
      <c r="H12" s="2" t="s">
        <v>103</v>
      </c>
      <c r="I12" s="2" t="s">
        <v>275</v>
      </c>
      <c r="J12" s="2" t="s">
        <v>431</v>
      </c>
      <c r="K12" s="2" t="s">
        <v>433</v>
      </c>
      <c r="L12" s="2">
        <v>7702</v>
      </c>
      <c r="M12" s="2">
        <v>0</v>
      </c>
      <c r="N12" s="2">
        <v>15877</v>
      </c>
      <c r="O12" s="2" t="s">
        <v>52</v>
      </c>
      <c r="P12" s="2" t="s">
        <v>672</v>
      </c>
      <c r="Q12" s="2" t="s">
        <v>683</v>
      </c>
      <c r="R12" s="6">
        <v>45687</v>
      </c>
    </row>
    <row r="13" spans="1:19" x14ac:dyDescent="0.25">
      <c r="A13" s="2">
        <v>2024</v>
      </c>
      <c r="B13" s="3">
        <v>45566</v>
      </c>
      <c r="C13" s="3">
        <v>45656</v>
      </c>
      <c r="D13" s="2" t="s">
        <v>435</v>
      </c>
      <c r="E13" s="2" t="s">
        <v>54</v>
      </c>
      <c r="F13" s="2" t="s">
        <v>583</v>
      </c>
      <c r="G13" s="2" t="s">
        <v>105</v>
      </c>
      <c r="H13" s="2" t="s">
        <v>106</v>
      </c>
      <c r="I13" s="2" t="s">
        <v>620</v>
      </c>
      <c r="J13" s="2" t="s">
        <v>431</v>
      </c>
      <c r="K13" s="4" t="s">
        <v>433</v>
      </c>
      <c r="L13" s="2">
        <v>23643</v>
      </c>
      <c r="M13" s="2">
        <v>0</v>
      </c>
      <c r="N13" s="2">
        <v>20971</v>
      </c>
      <c r="O13" s="2" t="s">
        <v>52</v>
      </c>
      <c r="P13" s="2" t="s">
        <v>672</v>
      </c>
      <c r="Q13" s="2" t="s">
        <v>683</v>
      </c>
      <c r="R13" s="3">
        <v>45687</v>
      </c>
    </row>
    <row r="14" spans="1:19" x14ac:dyDescent="0.25">
      <c r="A14" s="2">
        <v>2024</v>
      </c>
      <c r="B14" s="6">
        <v>45566</v>
      </c>
      <c r="C14" s="6">
        <v>45656</v>
      </c>
      <c r="D14" s="2" t="s">
        <v>435</v>
      </c>
      <c r="E14" s="2" t="s">
        <v>55</v>
      </c>
      <c r="F14" s="2" t="s">
        <v>583</v>
      </c>
      <c r="G14" s="2" t="s">
        <v>107</v>
      </c>
      <c r="H14" s="2" t="s">
        <v>108</v>
      </c>
      <c r="I14" s="2" t="s">
        <v>270</v>
      </c>
      <c r="J14" s="2" t="s">
        <v>431</v>
      </c>
      <c r="K14" s="2" t="s">
        <v>433</v>
      </c>
      <c r="L14" s="2">
        <v>4706</v>
      </c>
      <c r="M14" s="2">
        <v>0</v>
      </c>
      <c r="N14" s="2">
        <v>4208</v>
      </c>
      <c r="O14" s="2" t="s">
        <v>52</v>
      </c>
      <c r="P14" s="2" t="s">
        <v>672</v>
      </c>
      <c r="Q14" s="2" t="s">
        <v>683</v>
      </c>
      <c r="R14" s="6">
        <v>45687</v>
      </c>
    </row>
    <row r="15" spans="1:19" x14ac:dyDescent="0.25">
      <c r="A15" s="2">
        <v>2024</v>
      </c>
      <c r="B15" s="3">
        <v>45566</v>
      </c>
      <c r="C15" s="3">
        <v>45656</v>
      </c>
      <c r="D15" s="2" t="s">
        <v>435</v>
      </c>
      <c r="E15" s="2" t="s">
        <v>56</v>
      </c>
      <c r="F15" s="2" t="s">
        <v>583</v>
      </c>
      <c r="G15" s="2" t="s">
        <v>109</v>
      </c>
      <c r="H15" s="2" t="s">
        <v>110</v>
      </c>
      <c r="I15" s="2" t="s">
        <v>621</v>
      </c>
      <c r="J15" s="2" t="s">
        <v>431</v>
      </c>
      <c r="K15" s="4" t="s">
        <v>433</v>
      </c>
      <c r="L15" s="2">
        <v>24</v>
      </c>
      <c r="M15" s="4">
        <v>0</v>
      </c>
      <c r="N15" s="2">
        <v>24</v>
      </c>
      <c r="O15" s="2" t="s">
        <v>52</v>
      </c>
      <c r="P15" s="2" t="s">
        <v>672</v>
      </c>
      <c r="Q15" s="2" t="s">
        <v>683</v>
      </c>
      <c r="R15" s="3">
        <v>45687</v>
      </c>
    </row>
    <row r="16" spans="1:19" x14ac:dyDescent="0.25">
      <c r="A16" s="2">
        <v>2024</v>
      </c>
      <c r="B16" s="6">
        <v>45566</v>
      </c>
      <c r="C16" s="6">
        <v>45656</v>
      </c>
      <c r="D16" s="2" t="s">
        <v>435</v>
      </c>
      <c r="E16" s="2" t="s">
        <v>448</v>
      </c>
      <c r="F16" s="2" t="s">
        <v>583</v>
      </c>
      <c r="G16" s="2" t="s">
        <v>112</v>
      </c>
      <c r="H16" s="2" t="s">
        <v>113</v>
      </c>
      <c r="I16" s="2" t="s">
        <v>622</v>
      </c>
      <c r="J16" s="2" t="s">
        <v>432</v>
      </c>
      <c r="K16" s="2" t="s">
        <v>433</v>
      </c>
      <c r="L16" s="2">
        <v>100</v>
      </c>
      <c r="M16" s="2">
        <v>0</v>
      </c>
      <c r="N16" s="2">
        <v>194</v>
      </c>
      <c r="O16" s="2" t="s">
        <v>52</v>
      </c>
      <c r="P16" s="2" t="s">
        <v>672</v>
      </c>
      <c r="Q16" s="2" t="s">
        <v>683</v>
      </c>
      <c r="R16" s="6">
        <v>45687</v>
      </c>
    </row>
    <row r="17" spans="1:18" x14ac:dyDescent="0.25">
      <c r="A17" s="2">
        <v>2024</v>
      </c>
      <c r="B17" s="3">
        <v>45566</v>
      </c>
      <c r="C17" s="3">
        <v>45656</v>
      </c>
      <c r="D17" s="2" t="s">
        <v>435</v>
      </c>
      <c r="E17" s="2" t="s">
        <v>449</v>
      </c>
      <c r="F17" s="2" t="s">
        <v>583</v>
      </c>
      <c r="G17" s="2" t="s">
        <v>114</v>
      </c>
      <c r="H17" s="2" t="s">
        <v>115</v>
      </c>
      <c r="I17" s="2" t="s">
        <v>623</v>
      </c>
      <c r="J17" s="2" t="s">
        <v>432</v>
      </c>
      <c r="K17" s="4" t="s">
        <v>433</v>
      </c>
      <c r="L17" s="2">
        <v>150</v>
      </c>
      <c r="M17" s="2">
        <v>0</v>
      </c>
      <c r="N17" s="2">
        <v>135</v>
      </c>
      <c r="O17" s="2" t="s">
        <v>52</v>
      </c>
      <c r="P17" s="2" t="s">
        <v>672</v>
      </c>
      <c r="Q17" s="2" t="s">
        <v>683</v>
      </c>
      <c r="R17" s="3">
        <v>45687</v>
      </c>
    </row>
    <row r="18" spans="1:18" x14ac:dyDescent="0.25">
      <c r="A18" s="2">
        <v>2024</v>
      </c>
      <c r="B18" s="6">
        <v>45566</v>
      </c>
      <c r="C18" s="6">
        <v>45656</v>
      </c>
      <c r="D18" s="2" t="s">
        <v>435</v>
      </c>
      <c r="E18" s="2" t="s">
        <v>450</v>
      </c>
      <c r="F18" s="2" t="s">
        <v>583</v>
      </c>
      <c r="G18" s="2" t="s">
        <v>116</v>
      </c>
      <c r="H18" s="2" t="s">
        <v>117</v>
      </c>
      <c r="I18" s="2" t="s">
        <v>118</v>
      </c>
      <c r="J18" s="2" t="s">
        <v>432</v>
      </c>
      <c r="K18" s="2" t="s">
        <v>433</v>
      </c>
      <c r="L18" s="2">
        <v>200</v>
      </c>
      <c r="M18" s="2">
        <v>0</v>
      </c>
      <c r="N18" s="2">
        <v>194</v>
      </c>
      <c r="O18" s="2" t="s">
        <v>52</v>
      </c>
      <c r="P18" s="2" t="s">
        <v>672</v>
      </c>
      <c r="Q18" s="2" t="s">
        <v>683</v>
      </c>
      <c r="R18" s="6">
        <v>45687</v>
      </c>
    </row>
    <row r="19" spans="1:18" x14ac:dyDescent="0.25">
      <c r="A19" s="2">
        <v>2024</v>
      </c>
      <c r="B19" s="3">
        <v>45566</v>
      </c>
      <c r="C19" s="3">
        <v>45656</v>
      </c>
      <c r="D19" s="2" t="s">
        <v>435</v>
      </c>
      <c r="E19" s="2" t="s">
        <v>451</v>
      </c>
      <c r="F19" s="2" t="s">
        <v>583</v>
      </c>
      <c r="G19" s="2" t="s">
        <v>119</v>
      </c>
      <c r="H19" s="2" t="s">
        <v>120</v>
      </c>
      <c r="I19" s="2" t="s">
        <v>622</v>
      </c>
      <c r="J19" s="2" t="s">
        <v>432</v>
      </c>
      <c r="K19" s="4" t="s">
        <v>433</v>
      </c>
      <c r="L19" s="2">
        <v>1200</v>
      </c>
      <c r="M19" s="4">
        <v>0</v>
      </c>
      <c r="N19" s="2">
        <v>3996</v>
      </c>
      <c r="O19" s="2" t="s">
        <v>52</v>
      </c>
      <c r="P19" s="2" t="s">
        <v>672</v>
      </c>
      <c r="Q19" s="2" t="s">
        <v>683</v>
      </c>
      <c r="R19" s="3">
        <v>45687</v>
      </c>
    </row>
    <row r="20" spans="1:18" x14ac:dyDescent="0.25">
      <c r="A20" s="2">
        <v>2024</v>
      </c>
      <c r="B20" s="6">
        <v>45566</v>
      </c>
      <c r="C20" s="6">
        <v>45656</v>
      </c>
      <c r="D20" s="2" t="s">
        <v>435</v>
      </c>
      <c r="E20" s="2" t="s">
        <v>452</v>
      </c>
      <c r="F20" s="2" t="s">
        <v>583</v>
      </c>
      <c r="G20" s="2" t="s">
        <v>121</v>
      </c>
      <c r="H20" s="2" t="s">
        <v>122</v>
      </c>
      <c r="I20" s="2" t="s">
        <v>624</v>
      </c>
      <c r="J20" s="2" t="s">
        <v>432</v>
      </c>
      <c r="K20" s="2" t="s">
        <v>433</v>
      </c>
      <c r="L20" s="2">
        <v>12</v>
      </c>
      <c r="M20" s="2">
        <v>0</v>
      </c>
      <c r="N20" s="2">
        <v>12</v>
      </c>
      <c r="O20" s="2" t="s">
        <v>52</v>
      </c>
      <c r="P20" s="2" t="s">
        <v>672</v>
      </c>
      <c r="Q20" s="2" t="s">
        <v>683</v>
      </c>
      <c r="R20" s="6">
        <v>45687</v>
      </c>
    </row>
    <row r="21" spans="1:18" x14ac:dyDescent="0.25">
      <c r="A21" s="2">
        <v>2024</v>
      </c>
      <c r="B21" s="3">
        <v>45566</v>
      </c>
      <c r="C21" s="3">
        <v>45656</v>
      </c>
      <c r="D21" s="2" t="s">
        <v>435</v>
      </c>
      <c r="E21" s="2" t="s">
        <v>453</v>
      </c>
      <c r="F21" s="2" t="s">
        <v>583</v>
      </c>
      <c r="G21" s="2" t="s">
        <v>123</v>
      </c>
      <c r="H21" s="2" t="s">
        <v>124</v>
      </c>
      <c r="I21" s="2" t="s">
        <v>625</v>
      </c>
      <c r="J21" s="2" t="s">
        <v>432</v>
      </c>
      <c r="K21" s="4" t="s">
        <v>433</v>
      </c>
      <c r="L21" s="2">
        <v>1000</v>
      </c>
      <c r="M21" s="2">
        <v>0</v>
      </c>
      <c r="N21" s="2">
        <v>5041</v>
      </c>
      <c r="O21" s="2" t="s">
        <v>52</v>
      </c>
      <c r="P21" s="2" t="s">
        <v>672</v>
      </c>
      <c r="Q21" s="2" t="s">
        <v>683</v>
      </c>
      <c r="R21" s="3">
        <v>45687</v>
      </c>
    </row>
    <row r="22" spans="1:18" x14ac:dyDescent="0.25">
      <c r="A22" s="2">
        <v>2024</v>
      </c>
      <c r="B22" s="6">
        <v>45566</v>
      </c>
      <c r="C22" s="6">
        <v>45656</v>
      </c>
      <c r="D22" s="2" t="s">
        <v>435</v>
      </c>
      <c r="E22" s="2" t="s">
        <v>57</v>
      </c>
      <c r="F22" s="2" t="s">
        <v>583</v>
      </c>
      <c r="G22" s="2" t="s">
        <v>125</v>
      </c>
      <c r="H22" s="2" t="s">
        <v>126</v>
      </c>
      <c r="I22" s="2" t="s">
        <v>625</v>
      </c>
      <c r="J22" s="2" t="s">
        <v>431</v>
      </c>
      <c r="K22" s="2" t="s">
        <v>433</v>
      </c>
      <c r="L22" s="2">
        <v>8</v>
      </c>
      <c r="M22" s="2">
        <v>0</v>
      </c>
      <c r="N22" s="2">
        <v>16</v>
      </c>
      <c r="O22" s="2" t="s">
        <v>52</v>
      </c>
      <c r="P22" s="2" t="s">
        <v>672</v>
      </c>
      <c r="Q22" s="2" t="s">
        <v>683</v>
      </c>
      <c r="R22" s="6">
        <v>45687</v>
      </c>
    </row>
    <row r="23" spans="1:18" x14ac:dyDescent="0.25">
      <c r="A23" s="2">
        <v>2024</v>
      </c>
      <c r="B23" s="3">
        <v>45566</v>
      </c>
      <c r="C23" s="3">
        <v>45656</v>
      </c>
      <c r="D23" s="2" t="s">
        <v>435</v>
      </c>
      <c r="E23" s="2" t="s">
        <v>454</v>
      </c>
      <c r="F23" s="2" t="s">
        <v>583</v>
      </c>
      <c r="G23" s="2" t="s">
        <v>127</v>
      </c>
      <c r="H23" s="2" t="s">
        <v>128</v>
      </c>
      <c r="I23" s="2" t="s">
        <v>626</v>
      </c>
      <c r="J23" s="2" t="s">
        <v>432</v>
      </c>
      <c r="K23" s="4" t="s">
        <v>433</v>
      </c>
      <c r="L23" s="2">
        <v>6050</v>
      </c>
      <c r="M23" s="4">
        <v>0</v>
      </c>
      <c r="N23" s="2">
        <v>5651</v>
      </c>
      <c r="O23" s="2" t="s">
        <v>52</v>
      </c>
      <c r="P23" s="2" t="s">
        <v>672</v>
      </c>
      <c r="Q23" s="2" t="s">
        <v>683</v>
      </c>
      <c r="R23" s="3">
        <v>45687</v>
      </c>
    </row>
    <row r="24" spans="1:18" x14ac:dyDescent="0.25">
      <c r="A24" s="2">
        <v>2024</v>
      </c>
      <c r="B24" s="6">
        <v>45566</v>
      </c>
      <c r="C24" s="6">
        <v>45656</v>
      </c>
      <c r="D24" s="2" t="s">
        <v>435</v>
      </c>
      <c r="E24" s="2" t="s">
        <v>455</v>
      </c>
      <c r="F24" s="2" t="s">
        <v>583</v>
      </c>
      <c r="G24" s="2" t="s">
        <v>129</v>
      </c>
      <c r="H24" s="2" t="s">
        <v>130</v>
      </c>
      <c r="I24" s="2" t="s">
        <v>627</v>
      </c>
      <c r="J24" s="2" t="s">
        <v>432</v>
      </c>
      <c r="K24" s="2" t="s">
        <v>433</v>
      </c>
      <c r="L24" s="2">
        <v>200</v>
      </c>
      <c r="M24" s="2">
        <v>0</v>
      </c>
      <c r="N24" s="2">
        <v>146</v>
      </c>
      <c r="O24" s="2" t="s">
        <v>52</v>
      </c>
      <c r="P24" s="2" t="s">
        <v>672</v>
      </c>
      <c r="Q24" s="2" t="s">
        <v>683</v>
      </c>
      <c r="R24" s="6">
        <v>45687</v>
      </c>
    </row>
    <row r="25" spans="1:18" x14ac:dyDescent="0.25">
      <c r="A25" s="2">
        <v>2024</v>
      </c>
      <c r="B25" s="3">
        <v>45566</v>
      </c>
      <c r="C25" s="3">
        <v>45656</v>
      </c>
      <c r="D25" s="2" t="s">
        <v>435</v>
      </c>
      <c r="E25" s="2" t="s">
        <v>456</v>
      </c>
      <c r="F25" s="2" t="s">
        <v>583</v>
      </c>
      <c r="G25" s="2" t="s">
        <v>131</v>
      </c>
      <c r="H25" s="2" t="s">
        <v>132</v>
      </c>
      <c r="I25" s="2" t="s">
        <v>241</v>
      </c>
      <c r="J25" s="2" t="s">
        <v>432</v>
      </c>
      <c r="K25" s="4" t="s">
        <v>433</v>
      </c>
      <c r="L25" s="2">
        <v>12</v>
      </c>
      <c r="M25" s="2">
        <v>0</v>
      </c>
      <c r="N25" s="2">
        <v>10</v>
      </c>
      <c r="O25" s="2" t="s">
        <v>52</v>
      </c>
      <c r="P25" s="2" t="s">
        <v>672</v>
      </c>
      <c r="Q25" s="2" t="s">
        <v>683</v>
      </c>
      <c r="R25" s="3">
        <v>45687</v>
      </c>
    </row>
    <row r="26" spans="1:18" x14ac:dyDescent="0.25">
      <c r="A26" s="2">
        <v>2024</v>
      </c>
      <c r="B26" s="6">
        <v>45566</v>
      </c>
      <c r="C26" s="6">
        <v>45656</v>
      </c>
      <c r="D26" s="2" t="s">
        <v>435</v>
      </c>
      <c r="E26" s="2" t="s">
        <v>457</v>
      </c>
      <c r="F26" s="2" t="s">
        <v>583</v>
      </c>
      <c r="G26" s="2" t="s">
        <v>133</v>
      </c>
      <c r="H26" s="2" t="s">
        <v>134</v>
      </c>
      <c r="I26" s="2" t="s">
        <v>96</v>
      </c>
      <c r="J26" s="2" t="s">
        <v>431</v>
      </c>
      <c r="K26" s="2" t="s">
        <v>433</v>
      </c>
      <c r="L26" s="2">
        <v>40</v>
      </c>
      <c r="M26" s="2">
        <v>0</v>
      </c>
      <c r="N26" s="2">
        <v>70</v>
      </c>
      <c r="O26" s="2" t="s">
        <v>52</v>
      </c>
      <c r="P26" s="2" t="s">
        <v>672</v>
      </c>
      <c r="Q26" s="2" t="s">
        <v>683</v>
      </c>
      <c r="R26" s="6">
        <v>45687</v>
      </c>
    </row>
    <row r="27" spans="1:18" x14ac:dyDescent="0.25">
      <c r="A27" s="2">
        <v>2024</v>
      </c>
      <c r="B27" s="3">
        <v>45566</v>
      </c>
      <c r="C27" s="3">
        <v>45656</v>
      </c>
      <c r="D27" s="2" t="s">
        <v>435</v>
      </c>
      <c r="E27" s="2" t="s">
        <v>458</v>
      </c>
      <c r="F27" s="2" t="s">
        <v>583</v>
      </c>
      <c r="G27" s="2" t="s">
        <v>135</v>
      </c>
      <c r="H27" s="2" t="s">
        <v>136</v>
      </c>
      <c r="I27" s="2" t="s">
        <v>628</v>
      </c>
      <c r="J27" s="2" t="s">
        <v>431</v>
      </c>
      <c r="K27" s="4" t="s">
        <v>433</v>
      </c>
      <c r="L27" s="2">
        <v>1400</v>
      </c>
      <c r="M27" s="4">
        <v>0</v>
      </c>
      <c r="N27" s="2">
        <v>10000</v>
      </c>
      <c r="O27" s="2" t="s">
        <v>52</v>
      </c>
      <c r="P27" s="2" t="s">
        <v>672</v>
      </c>
      <c r="Q27" s="2" t="s">
        <v>683</v>
      </c>
      <c r="R27" s="3">
        <v>45687</v>
      </c>
    </row>
    <row r="28" spans="1:18" x14ac:dyDescent="0.25">
      <c r="A28" s="2">
        <v>2024</v>
      </c>
      <c r="B28" s="6">
        <v>45566</v>
      </c>
      <c r="C28" s="6">
        <v>45656</v>
      </c>
      <c r="D28" s="2" t="s">
        <v>435</v>
      </c>
      <c r="E28" s="2" t="s">
        <v>459</v>
      </c>
      <c r="F28" s="2" t="s">
        <v>583</v>
      </c>
      <c r="G28" s="2" t="s">
        <v>137</v>
      </c>
      <c r="H28" s="2" t="s">
        <v>138</v>
      </c>
      <c r="I28" s="2" t="s">
        <v>96</v>
      </c>
      <c r="J28" s="2" t="s">
        <v>432</v>
      </c>
      <c r="K28" s="2" t="s">
        <v>433</v>
      </c>
      <c r="L28" s="2">
        <v>4000</v>
      </c>
      <c r="M28" s="2">
        <v>0</v>
      </c>
      <c r="N28" s="2">
        <v>2922</v>
      </c>
      <c r="O28" s="2" t="s">
        <v>52</v>
      </c>
      <c r="P28" s="2" t="s">
        <v>672</v>
      </c>
      <c r="Q28" s="2" t="s">
        <v>683</v>
      </c>
      <c r="R28" s="6">
        <v>45687</v>
      </c>
    </row>
    <row r="29" spans="1:18" x14ac:dyDescent="0.25">
      <c r="A29" s="2">
        <v>2024</v>
      </c>
      <c r="B29" s="3">
        <v>45566</v>
      </c>
      <c r="C29" s="3">
        <v>45656</v>
      </c>
      <c r="D29" s="2" t="s">
        <v>435</v>
      </c>
      <c r="E29" s="2" t="s">
        <v>460</v>
      </c>
      <c r="F29" s="2" t="s">
        <v>583</v>
      </c>
      <c r="G29" s="2" t="s">
        <v>139</v>
      </c>
      <c r="H29" s="2" t="s">
        <v>140</v>
      </c>
      <c r="I29" s="2" t="s">
        <v>629</v>
      </c>
      <c r="J29" s="2" t="s">
        <v>432</v>
      </c>
      <c r="K29" s="4" t="s">
        <v>433</v>
      </c>
      <c r="L29" s="2">
        <v>75</v>
      </c>
      <c r="M29" s="2">
        <v>0</v>
      </c>
      <c r="N29" s="2">
        <v>284</v>
      </c>
      <c r="O29" s="2" t="s">
        <v>52</v>
      </c>
      <c r="P29" s="2" t="s">
        <v>672</v>
      </c>
      <c r="Q29" s="2" t="s">
        <v>683</v>
      </c>
      <c r="R29" s="3">
        <v>45687</v>
      </c>
    </row>
    <row r="30" spans="1:18" x14ac:dyDescent="0.25">
      <c r="A30" s="2">
        <v>2024</v>
      </c>
      <c r="B30" s="6">
        <v>45566</v>
      </c>
      <c r="C30" s="6">
        <v>45656</v>
      </c>
      <c r="D30" s="2" t="s">
        <v>435</v>
      </c>
      <c r="E30" s="2" t="s">
        <v>461</v>
      </c>
      <c r="F30" s="2" t="s">
        <v>583</v>
      </c>
      <c r="G30" s="2" t="s">
        <v>141</v>
      </c>
      <c r="H30" s="2" t="s">
        <v>142</v>
      </c>
      <c r="I30" s="2" t="s">
        <v>629</v>
      </c>
      <c r="J30" s="2" t="s">
        <v>432</v>
      </c>
      <c r="K30" s="2" t="s">
        <v>433</v>
      </c>
      <c r="L30" s="2">
        <v>550</v>
      </c>
      <c r="M30" s="2">
        <v>0</v>
      </c>
      <c r="N30" s="2">
        <v>1253</v>
      </c>
      <c r="O30" s="2" t="s">
        <v>52</v>
      </c>
      <c r="P30" s="2" t="s">
        <v>672</v>
      </c>
      <c r="Q30" s="2" t="s">
        <v>683</v>
      </c>
      <c r="R30" s="6">
        <v>45687</v>
      </c>
    </row>
    <row r="31" spans="1:18" x14ac:dyDescent="0.25">
      <c r="A31" s="2">
        <v>2024</v>
      </c>
      <c r="B31" s="3">
        <v>45566</v>
      </c>
      <c r="C31" s="3">
        <v>45656</v>
      </c>
      <c r="D31" s="2" t="s">
        <v>435</v>
      </c>
      <c r="E31" s="2" t="s">
        <v>462</v>
      </c>
      <c r="F31" s="2" t="s">
        <v>583</v>
      </c>
      <c r="G31" s="2" t="s">
        <v>143</v>
      </c>
      <c r="H31" s="2" t="s">
        <v>144</v>
      </c>
      <c r="I31" s="2" t="s">
        <v>630</v>
      </c>
      <c r="J31" s="2" t="s">
        <v>432</v>
      </c>
      <c r="K31" s="4" t="s">
        <v>433</v>
      </c>
      <c r="L31" s="2">
        <v>12</v>
      </c>
      <c r="M31" s="4">
        <v>0</v>
      </c>
      <c r="N31" s="2">
        <v>7</v>
      </c>
      <c r="O31" s="2" t="s">
        <v>52</v>
      </c>
      <c r="P31" s="2" t="s">
        <v>672</v>
      </c>
      <c r="Q31" s="2" t="s">
        <v>683</v>
      </c>
      <c r="R31" s="3">
        <v>45687</v>
      </c>
    </row>
    <row r="32" spans="1:18" x14ac:dyDescent="0.25">
      <c r="A32" s="2">
        <v>2024</v>
      </c>
      <c r="B32" s="6">
        <v>45566</v>
      </c>
      <c r="C32" s="6">
        <v>45656</v>
      </c>
      <c r="D32" s="2" t="s">
        <v>435</v>
      </c>
      <c r="E32" s="2" t="s">
        <v>463</v>
      </c>
      <c r="F32" s="2" t="s">
        <v>583</v>
      </c>
      <c r="G32" s="2" t="s">
        <v>145</v>
      </c>
      <c r="H32" s="2" t="s">
        <v>146</v>
      </c>
      <c r="I32" s="2" t="s">
        <v>631</v>
      </c>
      <c r="J32" s="2" t="s">
        <v>432</v>
      </c>
      <c r="K32" s="2" t="s">
        <v>433</v>
      </c>
      <c r="L32" s="2">
        <v>6</v>
      </c>
      <c r="M32" s="2">
        <v>0</v>
      </c>
      <c r="N32" s="2">
        <v>5</v>
      </c>
      <c r="O32" s="2" t="s">
        <v>52</v>
      </c>
      <c r="P32" s="2" t="s">
        <v>672</v>
      </c>
      <c r="Q32" s="2" t="s">
        <v>683</v>
      </c>
      <c r="R32" s="6">
        <v>45687</v>
      </c>
    </row>
    <row r="33" spans="1:18" x14ac:dyDescent="0.25">
      <c r="A33" s="2">
        <v>2024</v>
      </c>
      <c r="B33" s="3">
        <v>45566</v>
      </c>
      <c r="C33" s="3">
        <v>45656</v>
      </c>
      <c r="D33" s="2" t="s">
        <v>435</v>
      </c>
      <c r="E33" s="2" t="s">
        <v>464</v>
      </c>
      <c r="F33" s="2" t="s">
        <v>583</v>
      </c>
      <c r="G33" s="2" t="s">
        <v>147</v>
      </c>
      <c r="H33" s="2" t="s">
        <v>148</v>
      </c>
      <c r="I33" s="2" t="s">
        <v>96</v>
      </c>
      <c r="J33" s="2" t="s">
        <v>430</v>
      </c>
      <c r="K33" s="4" t="s">
        <v>433</v>
      </c>
      <c r="L33" s="2">
        <v>10000</v>
      </c>
      <c r="M33" s="2">
        <v>0</v>
      </c>
      <c r="N33" s="2">
        <v>12500</v>
      </c>
      <c r="O33" s="2" t="s">
        <v>52</v>
      </c>
      <c r="P33" s="2" t="s">
        <v>672</v>
      </c>
      <c r="Q33" s="2" t="s">
        <v>683</v>
      </c>
      <c r="R33" s="3">
        <v>45687</v>
      </c>
    </row>
    <row r="34" spans="1:18" x14ac:dyDescent="0.25">
      <c r="A34" s="2">
        <v>2024</v>
      </c>
      <c r="B34" s="6">
        <v>45566</v>
      </c>
      <c r="C34" s="6">
        <v>45656</v>
      </c>
      <c r="D34" s="2" t="s">
        <v>435</v>
      </c>
      <c r="E34" s="2" t="s">
        <v>465</v>
      </c>
      <c r="F34" s="2" t="s">
        <v>583</v>
      </c>
      <c r="G34" s="2" t="s">
        <v>149</v>
      </c>
      <c r="H34" s="2" t="s">
        <v>150</v>
      </c>
      <c r="I34" s="2" t="s">
        <v>96</v>
      </c>
      <c r="J34" s="2" t="s">
        <v>430</v>
      </c>
      <c r="K34" s="2" t="s">
        <v>433</v>
      </c>
      <c r="L34" s="2">
        <v>5000</v>
      </c>
      <c r="M34" s="2">
        <v>0</v>
      </c>
      <c r="N34" s="2">
        <v>4000</v>
      </c>
      <c r="O34" s="2" t="s">
        <v>52</v>
      </c>
      <c r="P34" s="2" t="s">
        <v>672</v>
      </c>
      <c r="Q34" s="2" t="s">
        <v>683</v>
      </c>
      <c r="R34" s="6">
        <v>45687</v>
      </c>
    </row>
    <row r="35" spans="1:18" x14ac:dyDescent="0.25">
      <c r="A35" s="2">
        <v>2024</v>
      </c>
      <c r="B35" s="3">
        <v>45566</v>
      </c>
      <c r="C35" s="3">
        <v>45656</v>
      </c>
      <c r="D35" s="2" t="s">
        <v>435</v>
      </c>
      <c r="E35" s="2" t="s">
        <v>58</v>
      </c>
      <c r="F35" s="2" t="s">
        <v>583</v>
      </c>
      <c r="G35" s="2" t="s">
        <v>151</v>
      </c>
      <c r="H35" s="2" t="s">
        <v>152</v>
      </c>
      <c r="I35" s="2" t="s">
        <v>96</v>
      </c>
      <c r="J35" s="2" t="s">
        <v>430</v>
      </c>
      <c r="K35" s="4" t="s">
        <v>433</v>
      </c>
      <c r="L35" s="2">
        <v>4000</v>
      </c>
      <c r="M35" s="4">
        <v>0</v>
      </c>
      <c r="N35" s="2">
        <v>0</v>
      </c>
      <c r="O35" s="2" t="s">
        <v>52</v>
      </c>
      <c r="P35" s="2" t="s">
        <v>672</v>
      </c>
      <c r="Q35" s="2" t="s">
        <v>683</v>
      </c>
      <c r="R35" s="3">
        <v>45687</v>
      </c>
    </row>
    <row r="36" spans="1:18" x14ac:dyDescent="0.25">
      <c r="A36" s="2">
        <v>2024</v>
      </c>
      <c r="B36" s="6">
        <v>45566</v>
      </c>
      <c r="C36" s="6">
        <v>45656</v>
      </c>
      <c r="D36" s="2" t="s">
        <v>435</v>
      </c>
      <c r="E36" s="2" t="s">
        <v>466</v>
      </c>
      <c r="F36" s="2" t="s">
        <v>583</v>
      </c>
      <c r="G36" s="2" t="s">
        <v>153</v>
      </c>
      <c r="H36" s="2" t="s">
        <v>154</v>
      </c>
      <c r="I36" s="2" t="s">
        <v>632</v>
      </c>
      <c r="J36" s="2" t="s">
        <v>432</v>
      </c>
      <c r="K36" s="2" t="s">
        <v>433</v>
      </c>
      <c r="L36" s="2">
        <v>1650</v>
      </c>
      <c r="M36" s="2">
        <v>0</v>
      </c>
      <c r="N36" s="2">
        <v>2787</v>
      </c>
      <c r="O36" s="2" t="s">
        <v>52</v>
      </c>
      <c r="P36" s="2" t="s">
        <v>672</v>
      </c>
      <c r="Q36" s="2" t="s">
        <v>683</v>
      </c>
      <c r="R36" s="6">
        <v>45687</v>
      </c>
    </row>
    <row r="37" spans="1:18" x14ac:dyDescent="0.25">
      <c r="A37" s="2">
        <v>2024</v>
      </c>
      <c r="B37" s="3">
        <v>45566</v>
      </c>
      <c r="C37" s="3">
        <v>45656</v>
      </c>
      <c r="D37" s="2" t="s">
        <v>435</v>
      </c>
      <c r="E37" s="2" t="s">
        <v>467</v>
      </c>
      <c r="F37" s="2" t="s">
        <v>583</v>
      </c>
      <c r="G37" s="2" t="s">
        <v>155</v>
      </c>
      <c r="H37" s="2" t="s">
        <v>156</v>
      </c>
      <c r="I37" s="2" t="s">
        <v>633</v>
      </c>
      <c r="J37" s="2" t="s">
        <v>432</v>
      </c>
      <c r="K37" s="4" t="s">
        <v>433</v>
      </c>
      <c r="L37" s="2">
        <v>150</v>
      </c>
      <c r="M37" s="2">
        <v>0</v>
      </c>
      <c r="N37" s="2">
        <v>98</v>
      </c>
      <c r="O37" s="2" t="s">
        <v>52</v>
      </c>
      <c r="P37" s="2" t="s">
        <v>672</v>
      </c>
      <c r="Q37" s="2" t="s">
        <v>683</v>
      </c>
      <c r="R37" s="3">
        <v>45687</v>
      </c>
    </row>
    <row r="38" spans="1:18" x14ac:dyDescent="0.25">
      <c r="A38" s="2">
        <v>2024</v>
      </c>
      <c r="B38" s="6">
        <v>45566</v>
      </c>
      <c r="C38" s="6">
        <v>45656</v>
      </c>
      <c r="D38" s="2" t="s">
        <v>435</v>
      </c>
      <c r="E38" s="2" t="s">
        <v>468</v>
      </c>
      <c r="F38" s="2" t="s">
        <v>583</v>
      </c>
      <c r="G38" s="2" t="s">
        <v>157</v>
      </c>
      <c r="H38" s="2" t="s">
        <v>158</v>
      </c>
      <c r="I38" s="2" t="s">
        <v>270</v>
      </c>
      <c r="J38" s="2" t="s">
        <v>432</v>
      </c>
      <c r="K38" s="2" t="s">
        <v>433</v>
      </c>
      <c r="L38" s="2">
        <v>2400</v>
      </c>
      <c r="M38" s="2">
        <v>0</v>
      </c>
      <c r="N38" s="2">
        <v>1125</v>
      </c>
      <c r="O38" s="2" t="s">
        <v>52</v>
      </c>
      <c r="P38" s="2" t="s">
        <v>672</v>
      </c>
      <c r="Q38" s="2" t="s">
        <v>683</v>
      </c>
      <c r="R38" s="6">
        <v>45687</v>
      </c>
    </row>
    <row r="39" spans="1:18" x14ac:dyDescent="0.25">
      <c r="A39" s="2">
        <v>2024</v>
      </c>
      <c r="B39" s="3">
        <v>45566</v>
      </c>
      <c r="C39" s="3">
        <v>45656</v>
      </c>
      <c r="D39" s="2" t="s">
        <v>435</v>
      </c>
      <c r="E39" s="2" t="s">
        <v>469</v>
      </c>
      <c r="F39" s="2" t="s">
        <v>583</v>
      </c>
      <c r="G39" s="2" t="s">
        <v>159</v>
      </c>
      <c r="H39" s="2" t="s">
        <v>160</v>
      </c>
      <c r="I39" s="2" t="s">
        <v>632</v>
      </c>
      <c r="J39" s="2" t="s">
        <v>432</v>
      </c>
      <c r="K39" s="4" t="s">
        <v>433</v>
      </c>
      <c r="L39" s="2">
        <v>6</v>
      </c>
      <c r="M39" s="4">
        <v>0</v>
      </c>
      <c r="N39" s="2">
        <v>198</v>
      </c>
      <c r="O39" s="2" t="s">
        <v>52</v>
      </c>
      <c r="P39" s="2" t="s">
        <v>672</v>
      </c>
      <c r="Q39" s="2" t="s">
        <v>683</v>
      </c>
      <c r="R39" s="3">
        <v>45687</v>
      </c>
    </row>
    <row r="40" spans="1:18" x14ac:dyDescent="0.25">
      <c r="A40" s="2">
        <v>2024</v>
      </c>
      <c r="B40" s="6">
        <v>45566</v>
      </c>
      <c r="C40" s="6">
        <v>45656</v>
      </c>
      <c r="D40" s="2" t="s">
        <v>435</v>
      </c>
      <c r="E40" s="2" t="s">
        <v>470</v>
      </c>
      <c r="F40" s="2" t="s">
        <v>583</v>
      </c>
      <c r="G40" s="2" t="s">
        <v>161</v>
      </c>
      <c r="H40" s="2" t="s">
        <v>162</v>
      </c>
      <c r="I40" s="2" t="s">
        <v>632</v>
      </c>
      <c r="J40" s="2" t="s">
        <v>432</v>
      </c>
      <c r="K40" s="2" t="s">
        <v>433</v>
      </c>
      <c r="L40" s="2">
        <v>500</v>
      </c>
      <c r="M40" s="2">
        <v>0</v>
      </c>
      <c r="N40" s="2">
        <v>15</v>
      </c>
      <c r="O40" s="2" t="s">
        <v>52</v>
      </c>
      <c r="P40" s="2" t="s">
        <v>672</v>
      </c>
      <c r="Q40" s="2" t="s">
        <v>683</v>
      </c>
      <c r="R40" s="6">
        <v>45687</v>
      </c>
    </row>
    <row r="41" spans="1:18" x14ac:dyDescent="0.25">
      <c r="A41" s="2">
        <v>2024</v>
      </c>
      <c r="B41" s="3">
        <v>45566</v>
      </c>
      <c r="C41" s="3">
        <v>45656</v>
      </c>
      <c r="D41" s="2" t="s">
        <v>435</v>
      </c>
      <c r="E41" s="2" t="s">
        <v>471</v>
      </c>
      <c r="F41" s="2" t="s">
        <v>583</v>
      </c>
      <c r="G41" s="2" t="s">
        <v>163</v>
      </c>
      <c r="H41" s="2" t="s">
        <v>164</v>
      </c>
      <c r="I41" s="2" t="s">
        <v>111</v>
      </c>
      <c r="J41" s="2" t="s">
        <v>432</v>
      </c>
      <c r="K41" s="4" t="s">
        <v>433</v>
      </c>
      <c r="L41" s="2">
        <v>24</v>
      </c>
      <c r="M41" s="2">
        <v>0</v>
      </c>
      <c r="N41" s="2">
        <v>24</v>
      </c>
      <c r="O41" s="2" t="s">
        <v>52</v>
      </c>
      <c r="P41" s="2" t="s">
        <v>672</v>
      </c>
      <c r="Q41" s="2" t="s">
        <v>683</v>
      </c>
      <c r="R41" s="3">
        <v>45687</v>
      </c>
    </row>
    <row r="42" spans="1:18" x14ac:dyDescent="0.25">
      <c r="A42" s="2">
        <v>2024</v>
      </c>
      <c r="B42" s="6">
        <v>45566</v>
      </c>
      <c r="C42" s="6">
        <v>45656</v>
      </c>
      <c r="D42" s="2" t="s">
        <v>436</v>
      </c>
      <c r="E42" s="2" t="s">
        <v>472</v>
      </c>
      <c r="F42" s="2" t="s">
        <v>583</v>
      </c>
      <c r="G42" s="2" t="s">
        <v>92</v>
      </c>
      <c r="H42" s="2" t="s">
        <v>165</v>
      </c>
      <c r="I42" s="2" t="s">
        <v>275</v>
      </c>
      <c r="J42" s="2" t="s">
        <v>430</v>
      </c>
      <c r="K42" s="2" t="s">
        <v>433</v>
      </c>
      <c r="L42" s="2">
        <v>80000</v>
      </c>
      <c r="M42" s="2">
        <v>0</v>
      </c>
      <c r="N42" s="2">
        <v>0</v>
      </c>
      <c r="O42" s="2" t="s">
        <v>52</v>
      </c>
      <c r="P42" s="2" t="s">
        <v>673</v>
      </c>
      <c r="Q42" s="2" t="s">
        <v>683</v>
      </c>
      <c r="R42" s="6">
        <v>45687</v>
      </c>
    </row>
    <row r="43" spans="1:18" x14ac:dyDescent="0.25">
      <c r="A43" s="2">
        <v>2024</v>
      </c>
      <c r="B43" s="3">
        <v>45566</v>
      </c>
      <c r="C43" s="3">
        <v>45656</v>
      </c>
      <c r="D43" s="2" t="s">
        <v>436</v>
      </c>
      <c r="E43" s="2" t="s">
        <v>472</v>
      </c>
      <c r="F43" s="2" t="s">
        <v>583</v>
      </c>
      <c r="G43" s="2" t="s">
        <v>92</v>
      </c>
      <c r="H43" s="2" t="s">
        <v>165</v>
      </c>
      <c r="I43" s="2" t="s">
        <v>275</v>
      </c>
      <c r="J43" s="2" t="s">
        <v>430</v>
      </c>
      <c r="K43" s="4" t="s">
        <v>433</v>
      </c>
      <c r="L43" s="2">
        <v>80000</v>
      </c>
      <c r="M43" s="4">
        <v>0</v>
      </c>
      <c r="N43" s="2">
        <v>0</v>
      </c>
      <c r="O43" s="2" t="s">
        <v>52</v>
      </c>
      <c r="P43" s="2" t="s">
        <v>672</v>
      </c>
      <c r="Q43" s="2" t="s">
        <v>683</v>
      </c>
      <c r="R43" s="3">
        <v>45687</v>
      </c>
    </row>
    <row r="44" spans="1:18" x14ac:dyDescent="0.25">
      <c r="A44" s="2">
        <v>2024</v>
      </c>
      <c r="B44" s="6">
        <v>45566</v>
      </c>
      <c r="C44" s="6">
        <v>45656</v>
      </c>
      <c r="D44" s="2" t="s">
        <v>436</v>
      </c>
      <c r="E44" s="2" t="s">
        <v>472</v>
      </c>
      <c r="F44" s="2" t="s">
        <v>583</v>
      </c>
      <c r="G44" s="2" t="s">
        <v>92</v>
      </c>
      <c r="H44" s="2" t="s">
        <v>165</v>
      </c>
      <c r="I44" s="2" t="s">
        <v>275</v>
      </c>
      <c r="J44" s="2" t="s">
        <v>430</v>
      </c>
      <c r="K44" s="2" t="s">
        <v>433</v>
      </c>
      <c r="L44" s="2">
        <v>80000</v>
      </c>
      <c r="M44" s="2">
        <v>0</v>
      </c>
      <c r="N44" s="2">
        <v>0</v>
      </c>
      <c r="O44" s="2" t="s">
        <v>52</v>
      </c>
      <c r="P44" s="2" t="s">
        <v>674</v>
      </c>
      <c r="Q44" s="2" t="s">
        <v>683</v>
      </c>
      <c r="R44" s="6">
        <v>45687</v>
      </c>
    </row>
    <row r="45" spans="1:18" x14ac:dyDescent="0.25">
      <c r="A45" s="2">
        <v>2024</v>
      </c>
      <c r="B45" s="3">
        <v>45566</v>
      </c>
      <c r="C45" s="3">
        <v>45656</v>
      </c>
      <c r="D45" s="2" t="s">
        <v>436</v>
      </c>
      <c r="E45" s="2" t="s">
        <v>472</v>
      </c>
      <c r="F45" s="2" t="s">
        <v>583</v>
      </c>
      <c r="G45" s="2" t="s">
        <v>92</v>
      </c>
      <c r="H45" s="2" t="s">
        <v>165</v>
      </c>
      <c r="I45" s="2" t="s">
        <v>275</v>
      </c>
      <c r="J45" s="2" t="s">
        <v>430</v>
      </c>
      <c r="K45" s="4" t="s">
        <v>433</v>
      </c>
      <c r="L45" s="2">
        <v>80000</v>
      </c>
      <c r="M45" s="2">
        <v>0</v>
      </c>
      <c r="N45" s="2">
        <v>0</v>
      </c>
      <c r="O45" s="2" t="s">
        <v>52</v>
      </c>
      <c r="P45" s="2" t="s">
        <v>675</v>
      </c>
      <c r="Q45" s="2" t="s">
        <v>683</v>
      </c>
      <c r="R45" s="3">
        <v>45687</v>
      </c>
    </row>
    <row r="46" spans="1:18" x14ac:dyDescent="0.25">
      <c r="A46" s="2">
        <v>2024</v>
      </c>
      <c r="B46" s="6">
        <v>45566</v>
      </c>
      <c r="C46" s="6">
        <v>45656</v>
      </c>
      <c r="D46" s="2" t="s">
        <v>436</v>
      </c>
      <c r="E46" s="2" t="s">
        <v>472</v>
      </c>
      <c r="F46" s="2" t="s">
        <v>583</v>
      </c>
      <c r="G46" s="2" t="s">
        <v>92</v>
      </c>
      <c r="H46" s="2" t="s">
        <v>165</v>
      </c>
      <c r="I46" s="2" t="s">
        <v>275</v>
      </c>
      <c r="J46" s="2" t="s">
        <v>430</v>
      </c>
      <c r="K46" s="2" t="s">
        <v>433</v>
      </c>
      <c r="L46" s="2">
        <v>80000</v>
      </c>
      <c r="M46" s="2">
        <v>0</v>
      </c>
      <c r="N46" s="2">
        <v>0</v>
      </c>
      <c r="O46" s="2" t="s">
        <v>52</v>
      </c>
      <c r="P46" s="2" t="s">
        <v>434</v>
      </c>
      <c r="Q46" s="2" t="s">
        <v>683</v>
      </c>
      <c r="R46" s="6">
        <v>45687</v>
      </c>
    </row>
    <row r="47" spans="1:18" x14ac:dyDescent="0.25">
      <c r="A47" s="2">
        <v>2024</v>
      </c>
      <c r="B47" s="3">
        <v>45566</v>
      </c>
      <c r="C47" s="3">
        <v>45656</v>
      </c>
      <c r="D47" s="2" t="s">
        <v>436</v>
      </c>
      <c r="E47" s="2" t="s">
        <v>473</v>
      </c>
      <c r="F47" s="2" t="s">
        <v>583</v>
      </c>
      <c r="G47" s="2" t="s">
        <v>166</v>
      </c>
      <c r="H47" s="2" t="s">
        <v>167</v>
      </c>
      <c r="I47" s="2" t="s">
        <v>618</v>
      </c>
      <c r="J47" s="2" t="s">
        <v>430</v>
      </c>
      <c r="K47" s="4" t="s">
        <v>433</v>
      </c>
      <c r="L47" s="2">
        <v>30112</v>
      </c>
      <c r="M47" s="4">
        <v>0</v>
      </c>
      <c r="N47" s="2">
        <v>35288</v>
      </c>
      <c r="O47" s="2" t="s">
        <v>52</v>
      </c>
      <c r="P47" s="2" t="s">
        <v>673</v>
      </c>
      <c r="Q47" s="2" t="s">
        <v>683</v>
      </c>
      <c r="R47" s="3">
        <v>45687</v>
      </c>
    </row>
    <row r="48" spans="1:18" x14ac:dyDescent="0.25">
      <c r="A48" s="2">
        <v>2024</v>
      </c>
      <c r="B48" s="6">
        <v>45566</v>
      </c>
      <c r="C48" s="6">
        <v>45656</v>
      </c>
      <c r="D48" s="2" t="s">
        <v>436</v>
      </c>
      <c r="E48" s="2" t="s">
        <v>473</v>
      </c>
      <c r="F48" s="2" t="s">
        <v>583</v>
      </c>
      <c r="G48" s="2" t="s">
        <v>166</v>
      </c>
      <c r="H48" s="2" t="s">
        <v>167</v>
      </c>
      <c r="I48" s="2" t="s">
        <v>618</v>
      </c>
      <c r="J48" s="2" t="s">
        <v>430</v>
      </c>
      <c r="K48" s="2" t="s">
        <v>433</v>
      </c>
      <c r="L48" s="2">
        <v>30112</v>
      </c>
      <c r="M48" s="2">
        <v>0</v>
      </c>
      <c r="N48" s="2">
        <v>35288</v>
      </c>
      <c r="O48" s="2" t="s">
        <v>52</v>
      </c>
      <c r="P48" s="2" t="s">
        <v>672</v>
      </c>
      <c r="Q48" s="2" t="s">
        <v>683</v>
      </c>
      <c r="R48" s="6">
        <v>45687</v>
      </c>
    </row>
    <row r="49" spans="1:18" x14ac:dyDescent="0.25">
      <c r="A49" s="2">
        <v>2024</v>
      </c>
      <c r="B49" s="3">
        <v>45566</v>
      </c>
      <c r="C49" s="3">
        <v>45656</v>
      </c>
      <c r="D49" s="2" t="s">
        <v>436</v>
      </c>
      <c r="E49" s="2" t="s">
        <v>473</v>
      </c>
      <c r="F49" s="2" t="s">
        <v>583</v>
      </c>
      <c r="G49" s="2" t="s">
        <v>166</v>
      </c>
      <c r="H49" s="2" t="s">
        <v>167</v>
      </c>
      <c r="I49" s="2" t="s">
        <v>618</v>
      </c>
      <c r="J49" s="2" t="s">
        <v>430</v>
      </c>
      <c r="K49" s="4" t="s">
        <v>433</v>
      </c>
      <c r="L49" s="2">
        <v>30112</v>
      </c>
      <c r="M49" s="2">
        <v>0</v>
      </c>
      <c r="N49" s="2">
        <v>35288</v>
      </c>
      <c r="O49" s="2" t="s">
        <v>52</v>
      </c>
      <c r="P49" s="2" t="s">
        <v>674</v>
      </c>
      <c r="Q49" s="2" t="s">
        <v>683</v>
      </c>
      <c r="R49" s="3">
        <v>45687</v>
      </c>
    </row>
    <row r="50" spans="1:18" x14ac:dyDescent="0.25">
      <c r="A50" s="2">
        <v>2024</v>
      </c>
      <c r="B50" s="6">
        <v>45566</v>
      </c>
      <c r="C50" s="6">
        <v>45656</v>
      </c>
      <c r="D50" s="2" t="s">
        <v>436</v>
      </c>
      <c r="E50" s="2" t="s">
        <v>473</v>
      </c>
      <c r="F50" s="2" t="s">
        <v>583</v>
      </c>
      <c r="G50" s="2" t="s">
        <v>166</v>
      </c>
      <c r="H50" s="2" t="s">
        <v>167</v>
      </c>
      <c r="I50" s="2" t="s">
        <v>618</v>
      </c>
      <c r="J50" s="2" t="s">
        <v>430</v>
      </c>
      <c r="K50" s="2" t="s">
        <v>433</v>
      </c>
      <c r="L50" s="2">
        <v>30112</v>
      </c>
      <c r="M50" s="2">
        <v>0</v>
      </c>
      <c r="N50" s="2">
        <v>35288</v>
      </c>
      <c r="O50" s="2" t="s">
        <v>52</v>
      </c>
      <c r="P50" s="2" t="s">
        <v>675</v>
      </c>
      <c r="Q50" s="2" t="s">
        <v>683</v>
      </c>
      <c r="R50" s="6">
        <v>45687</v>
      </c>
    </row>
    <row r="51" spans="1:18" x14ac:dyDescent="0.25">
      <c r="A51" s="2">
        <v>2024</v>
      </c>
      <c r="B51" s="3">
        <v>45566</v>
      </c>
      <c r="C51" s="3">
        <v>45656</v>
      </c>
      <c r="D51" s="2" t="s">
        <v>436</v>
      </c>
      <c r="E51" s="2" t="s">
        <v>473</v>
      </c>
      <c r="F51" s="2" t="s">
        <v>583</v>
      </c>
      <c r="G51" s="2" t="s">
        <v>166</v>
      </c>
      <c r="H51" s="2" t="s">
        <v>167</v>
      </c>
      <c r="I51" s="2" t="s">
        <v>618</v>
      </c>
      <c r="J51" s="2" t="s">
        <v>430</v>
      </c>
      <c r="K51" s="4" t="s">
        <v>433</v>
      </c>
      <c r="L51" s="2">
        <v>30112</v>
      </c>
      <c r="M51" s="4">
        <v>0</v>
      </c>
      <c r="N51" s="2">
        <v>35288</v>
      </c>
      <c r="O51" s="2" t="s">
        <v>52</v>
      </c>
      <c r="P51" s="2" t="s">
        <v>434</v>
      </c>
      <c r="Q51" s="2" t="s">
        <v>683</v>
      </c>
      <c r="R51" s="3">
        <v>45687</v>
      </c>
    </row>
    <row r="52" spans="1:18" x14ac:dyDescent="0.25">
      <c r="A52" s="2">
        <v>2024</v>
      </c>
      <c r="B52" s="6">
        <v>45566</v>
      </c>
      <c r="C52" s="6">
        <v>45656</v>
      </c>
      <c r="D52" s="2" t="s">
        <v>436</v>
      </c>
      <c r="E52" s="2" t="s">
        <v>474</v>
      </c>
      <c r="F52" s="2" t="s">
        <v>583</v>
      </c>
      <c r="G52" s="2" t="s">
        <v>168</v>
      </c>
      <c r="H52" s="2" t="s">
        <v>169</v>
      </c>
      <c r="I52" s="2" t="s">
        <v>619</v>
      </c>
      <c r="J52" s="2" t="s">
        <v>431</v>
      </c>
      <c r="K52" s="2" t="s">
        <v>433</v>
      </c>
      <c r="L52" s="2">
        <v>24300</v>
      </c>
      <c r="M52" s="2">
        <v>0</v>
      </c>
      <c r="N52" s="2">
        <v>31689</v>
      </c>
      <c r="O52" s="2" t="s">
        <v>52</v>
      </c>
      <c r="P52" s="2" t="s">
        <v>672</v>
      </c>
      <c r="Q52" s="2" t="s">
        <v>683</v>
      </c>
      <c r="R52" s="6">
        <v>45687</v>
      </c>
    </row>
    <row r="53" spans="1:18" x14ac:dyDescent="0.25">
      <c r="A53" s="2">
        <v>2024</v>
      </c>
      <c r="B53" s="3">
        <v>45566</v>
      </c>
      <c r="C53" s="3">
        <v>45656</v>
      </c>
      <c r="D53" s="2" t="s">
        <v>436</v>
      </c>
      <c r="E53" s="2" t="s">
        <v>475</v>
      </c>
      <c r="F53" s="2" t="s">
        <v>583</v>
      </c>
      <c r="G53" s="2" t="s">
        <v>170</v>
      </c>
      <c r="H53" s="2" t="s">
        <v>171</v>
      </c>
      <c r="I53" s="2" t="s">
        <v>619</v>
      </c>
      <c r="J53" s="2" t="s">
        <v>431</v>
      </c>
      <c r="K53" s="4" t="s">
        <v>433</v>
      </c>
      <c r="L53" s="2">
        <v>4680</v>
      </c>
      <c r="M53" s="2">
        <v>0</v>
      </c>
      <c r="N53" s="2">
        <v>2959</v>
      </c>
      <c r="O53" s="2" t="s">
        <v>52</v>
      </c>
      <c r="P53" s="2" t="s">
        <v>672</v>
      </c>
      <c r="Q53" s="2" t="s">
        <v>683</v>
      </c>
      <c r="R53" s="3">
        <v>45687</v>
      </c>
    </row>
    <row r="54" spans="1:18" x14ac:dyDescent="0.25">
      <c r="A54" s="2">
        <v>2024</v>
      </c>
      <c r="B54" s="6">
        <v>45566</v>
      </c>
      <c r="C54" s="6">
        <v>45656</v>
      </c>
      <c r="D54" s="2" t="s">
        <v>436</v>
      </c>
      <c r="E54" s="2" t="s">
        <v>475</v>
      </c>
      <c r="F54" s="2" t="s">
        <v>583</v>
      </c>
      <c r="G54" s="2" t="s">
        <v>170</v>
      </c>
      <c r="H54" s="2" t="s">
        <v>171</v>
      </c>
      <c r="I54" s="2" t="s">
        <v>619</v>
      </c>
      <c r="J54" s="2" t="s">
        <v>431</v>
      </c>
      <c r="K54" s="2" t="s">
        <v>433</v>
      </c>
      <c r="L54" s="2">
        <v>4680</v>
      </c>
      <c r="M54" s="2">
        <v>0</v>
      </c>
      <c r="N54" s="2">
        <v>2959</v>
      </c>
      <c r="O54" s="2" t="s">
        <v>52</v>
      </c>
      <c r="P54" s="2" t="s">
        <v>673</v>
      </c>
      <c r="Q54" s="2" t="s">
        <v>683</v>
      </c>
      <c r="R54" s="6">
        <v>45687</v>
      </c>
    </row>
    <row r="55" spans="1:18" x14ac:dyDescent="0.25">
      <c r="A55" s="2">
        <v>2024</v>
      </c>
      <c r="B55" s="3">
        <v>45566</v>
      </c>
      <c r="C55" s="3">
        <v>45656</v>
      </c>
      <c r="D55" s="2" t="s">
        <v>436</v>
      </c>
      <c r="E55" s="2" t="s">
        <v>475</v>
      </c>
      <c r="F55" s="2" t="s">
        <v>583</v>
      </c>
      <c r="G55" s="2" t="s">
        <v>170</v>
      </c>
      <c r="H55" s="2" t="s">
        <v>171</v>
      </c>
      <c r="I55" s="2" t="s">
        <v>619</v>
      </c>
      <c r="J55" s="2" t="s">
        <v>431</v>
      </c>
      <c r="K55" s="4" t="s">
        <v>433</v>
      </c>
      <c r="L55" s="2">
        <v>4680</v>
      </c>
      <c r="M55" s="4">
        <v>0</v>
      </c>
      <c r="N55" s="2">
        <v>2959</v>
      </c>
      <c r="O55" s="2" t="s">
        <v>52</v>
      </c>
      <c r="P55" s="2" t="s">
        <v>674</v>
      </c>
      <c r="Q55" s="2" t="s">
        <v>683</v>
      </c>
      <c r="R55" s="3">
        <v>45687</v>
      </c>
    </row>
    <row r="56" spans="1:18" x14ac:dyDescent="0.25">
      <c r="A56" s="2">
        <v>2024</v>
      </c>
      <c r="B56" s="6">
        <v>45566</v>
      </c>
      <c r="C56" s="6">
        <v>45656</v>
      </c>
      <c r="D56" s="2" t="s">
        <v>436</v>
      </c>
      <c r="E56" s="2" t="s">
        <v>476</v>
      </c>
      <c r="F56" s="2" t="s">
        <v>583</v>
      </c>
      <c r="G56" s="2" t="s">
        <v>172</v>
      </c>
      <c r="H56" s="2" t="s">
        <v>173</v>
      </c>
      <c r="I56" s="2" t="s">
        <v>373</v>
      </c>
      <c r="J56" s="2" t="s">
        <v>431</v>
      </c>
      <c r="K56" s="2" t="s">
        <v>433</v>
      </c>
      <c r="L56" s="2">
        <v>68</v>
      </c>
      <c r="M56" s="2">
        <v>0</v>
      </c>
      <c r="N56" s="2">
        <v>19</v>
      </c>
      <c r="O56" s="2" t="s">
        <v>52</v>
      </c>
      <c r="P56" s="2" t="s">
        <v>673</v>
      </c>
      <c r="Q56" s="2" t="s">
        <v>683</v>
      </c>
      <c r="R56" s="6">
        <v>45687</v>
      </c>
    </row>
    <row r="57" spans="1:18" x14ac:dyDescent="0.25">
      <c r="A57" s="2">
        <v>2024</v>
      </c>
      <c r="B57" s="3">
        <v>45566</v>
      </c>
      <c r="C57" s="3">
        <v>45656</v>
      </c>
      <c r="D57" s="2" t="s">
        <v>436</v>
      </c>
      <c r="E57" s="2" t="s">
        <v>59</v>
      </c>
      <c r="F57" s="2" t="s">
        <v>583</v>
      </c>
      <c r="G57" s="2" t="s">
        <v>174</v>
      </c>
      <c r="H57" s="2" t="s">
        <v>175</v>
      </c>
      <c r="I57" s="2" t="s">
        <v>373</v>
      </c>
      <c r="J57" s="2" t="s">
        <v>431</v>
      </c>
      <c r="K57" s="4" t="s">
        <v>433</v>
      </c>
      <c r="L57" s="2">
        <v>1025</v>
      </c>
      <c r="M57" s="2">
        <v>0</v>
      </c>
      <c r="N57" s="2">
        <v>608</v>
      </c>
      <c r="O57" s="2" t="s">
        <v>52</v>
      </c>
      <c r="P57" s="2" t="s">
        <v>673</v>
      </c>
      <c r="Q57" s="2" t="s">
        <v>683</v>
      </c>
      <c r="R57" s="3">
        <v>45687</v>
      </c>
    </row>
    <row r="58" spans="1:18" x14ac:dyDescent="0.25">
      <c r="A58" s="2">
        <v>2024</v>
      </c>
      <c r="B58" s="6">
        <v>45566</v>
      </c>
      <c r="C58" s="6">
        <v>45656</v>
      </c>
      <c r="D58" s="2" t="s">
        <v>436</v>
      </c>
      <c r="E58" s="2" t="s">
        <v>477</v>
      </c>
      <c r="F58" s="2" t="s">
        <v>583</v>
      </c>
      <c r="G58" s="2" t="s">
        <v>176</v>
      </c>
      <c r="H58" s="2" t="s">
        <v>177</v>
      </c>
      <c r="I58" s="2" t="s">
        <v>373</v>
      </c>
      <c r="J58" s="2" t="s">
        <v>431</v>
      </c>
      <c r="K58" s="2" t="s">
        <v>433</v>
      </c>
      <c r="L58" s="2">
        <v>36</v>
      </c>
      <c r="M58" s="2">
        <v>0</v>
      </c>
      <c r="N58" s="2">
        <v>11</v>
      </c>
      <c r="O58" s="2" t="s">
        <v>52</v>
      </c>
      <c r="P58" s="2" t="s">
        <v>673</v>
      </c>
      <c r="Q58" s="2" t="s">
        <v>683</v>
      </c>
      <c r="R58" s="6">
        <v>45687</v>
      </c>
    </row>
    <row r="59" spans="1:18" x14ac:dyDescent="0.25">
      <c r="A59" s="2">
        <v>2024</v>
      </c>
      <c r="B59" s="3">
        <v>45566</v>
      </c>
      <c r="C59" s="3">
        <v>45656</v>
      </c>
      <c r="D59" s="2" t="s">
        <v>436</v>
      </c>
      <c r="E59" s="2" t="s">
        <v>478</v>
      </c>
      <c r="F59" s="2" t="s">
        <v>583</v>
      </c>
      <c r="G59" s="2" t="s">
        <v>178</v>
      </c>
      <c r="H59" s="2" t="s">
        <v>179</v>
      </c>
      <c r="I59" s="2" t="s">
        <v>373</v>
      </c>
      <c r="J59" s="2" t="s">
        <v>431</v>
      </c>
      <c r="K59" s="4" t="s">
        <v>433</v>
      </c>
      <c r="L59" s="2">
        <v>3</v>
      </c>
      <c r="M59" s="4">
        <v>0</v>
      </c>
      <c r="N59" s="2">
        <v>2</v>
      </c>
      <c r="O59" s="2" t="s">
        <v>52</v>
      </c>
      <c r="P59" s="2" t="s">
        <v>672</v>
      </c>
      <c r="Q59" s="2" t="s">
        <v>683</v>
      </c>
      <c r="R59" s="3">
        <v>45687</v>
      </c>
    </row>
    <row r="60" spans="1:18" x14ac:dyDescent="0.25">
      <c r="A60" s="2">
        <v>2024</v>
      </c>
      <c r="B60" s="6">
        <v>45566</v>
      </c>
      <c r="C60" s="6">
        <v>45656</v>
      </c>
      <c r="D60" s="2" t="s">
        <v>436</v>
      </c>
      <c r="E60" s="2" t="s">
        <v>478</v>
      </c>
      <c r="F60" s="2" t="s">
        <v>583</v>
      </c>
      <c r="G60" s="2" t="s">
        <v>178</v>
      </c>
      <c r="H60" s="2" t="s">
        <v>179</v>
      </c>
      <c r="I60" s="2" t="s">
        <v>373</v>
      </c>
      <c r="J60" s="2" t="s">
        <v>431</v>
      </c>
      <c r="K60" s="2" t="s">
        <v>433</v>
      </c>
      <c r="L60" s="2">
        <v>3</v>
      </c>
      <c r="M60" s="2">
        <v>0</v>
      </c>
      <c r="N60" s="2">
        <v>2</v>
      </c>
      <c r="O60" s="2" t="s">
        <v>52</v>
      </c>
      <c r="P60" s="2" t="s">
        <v>675</v>
      </c>
      <c r="Q60" s="2" t="s">
        <v>683</v>
      </c>
      <c r="R60" s="6">
        <v>45687</v>
      </c>
    </row>
    <row r="61" spans="1:18" x14ac:dyDescent="0.25">
      <c r="A61" s="2">
        <v>2024</v>
      </c>
      <c r="B61" s="3">
        <v>45566</v>
      </c>
      <c r="C61" s="3">
        <v>45656</v>
      </c>
      <c r="D61" s="2" t="s">
        <v>436</v>
      </c>
      <c r="E61" s="2" t="s">
        <v>478</v>
      </c>
      <c r="F61" s="2" t="s">
        <v>583</v>
      </c>
      <c r="G61" s="2" t="s">
        <v>178</v>
      </c>
      <c r="H61" s="2" t="s">
        <v>179</v>
      </c>
      <c r="I61" s="2" t="s">
        <v>373</v>
      </c>
      <c r="J61" s="2" t="s">
        <v>431</v>
      </c>
      <c r="K61" s="4" t="s">
        <v>433</v>
      </c>
      <c r="L61" s="2">
        <v>3</v>
      </c>
      <c r="M61" s="2">
        <v>0</v>
      </c>
      <c r="N61" s="2">
        <v>2</v>
      </c>
      <c r="O61" s="2" t="s">
        <v>52</v>
      </c>
      <c r="P61" s="2" t="s">
        <v>434</v>
      </c>
      <c r="Q61" s="2" t="s">
        <v>683</v>
      </c>
      <c r="R61" s="3">
        <v>45687</v>
      </c>
    </row>
    <row r="62" spans="1:18" x14ac:dyDescent="0.25">
      <c r="A62" s="2">
        <v>2024</v>
      </c>
      <c r="B62" s="6">
        <v>45566</v>
      </c>
      <c r="C62" s="6">
        <v>45656</v>
      </c>
      <c r="D62" s="2" t="s">
        <v>436</v>
      </c>
      <c r="E62" s="2" t="s">
        <v>56</v>
      </c>
      <c r="F62" s="2" t="s">
        <v>583</v>
      </c>
      <c r="G62" s="2" t="s">
        <v>109</v>
      </c>
      <c r="H62" s="2" t="s">
        <v>110</v>
      </c>
      <c r="I62" s="2" t="s">
        <v>111</v>
      </c>
      <c r="J62" s="2" t="s">
        <v>431</v>
      </c>
      <c r="K62" s="2" t="s">
        <v>433</v>
      </c>
      <c r="L62" s="2">
        <v>24</v>
      </c>
      <c r="M62" s="2">
        <v>0</v>
      </c>
      <c r="N62" s="2">
        <v>24</v>
      </c>
      <c r="O62" s="2" t="s">
        <v>52</v>
      </c>
      <c r="P62" s="2" t="s">
        <v>673</v>
      </c>
      <c r="Q62" s="2" t="s">
        <v>683</v>
      </c>
      <c r="R62" s="6">
        <v>45687</v>
      </c>
    </row>
    <row r="63" spans="1:18" x14ac:dyDescent="0.25">
      <c r="A63" s="2">
        <v>2024</v>
      </c>
      <c r="B63" s="3">
        <v>45566</v>
      </c>
      <c r="C63" s="3">
        <v>45656</v>
      </c>
      <c r="D63" s="2" t="s">
        <v>436</v>
      </c>
      <c r="E63" s="2" t="s">
        <v>56</v>
      </c>
      <c r="F63" s="2" t="s">
        <v>583</v>
      </c>
      <c r="G63" s="2" t="s">
        <v>109</v>
      </c>
      <c r="H63" s="2" t="s">
        <v>110</v>
      </c>
      <c r="I63" s="2" t="s">
        <v>111</v>
      </c>
      <c r="J63" s="2" t="s">
        <v>431</v>
      </c>
      <c r="K63" s="4" t="s">
        <v>433</v>
      </c>
      <c r="L63" s="2">
        <v>24</v>
      </c>
      <c r="M63" s="4">
        <v>0</v>
      </c>
      <c r="N63" s="2">
        <v>24</v>
      </c>
      <c r="O63" s="2" t="s">
        <v>52</v>
      </c>
      <c r="P63" s="2" t="s">
        <v>674</v>
      </c>
      <c r="Q63" s="2" t="s">
        <v>683</v>
      </c>
      <c r="R63" s="3">
        <v>45687</v>
      </c>
    </row>
    <row r="64" spans="1:18" x14ac:dyDescent="0.25">
      <c r="A64" s="2">
        <v>2024</v>
      </c>
      <c r="B64" s="6">
        <v>45566</v>
      </c>
      <c r="C64" s="6">
        <v>45656</v>
      </c>
      <c r="D64" s="2" t="s">
        <v>436</v>
      </c>
      <c r="E64" s="2" t="s">
        <v>479</v>
      </c>
      <c r="F64" s="2" t="s">
        <v>583</v>
      </c>
      <c r="G64" s="2" t="s">
        <v>180</v>
      </c>
      <c r="H64" s="2" t="s">
        <v>180</v>
      </c>
      <c r="I64" s="2" t="s">
        <v>270</v>
      </c>
      <c r="J64" s="2" t="s">
        <v>432</v>
      </c>
      <c r="K64" s="2" t="s">
        <v>433</v>
      </c>
      <c r="L64" s="2">
        <v>12000</v>
      </c>
      <c r="M64" s="2">
        <v>0</v>
      </c>
      <c r="N64" s="2">
        <v>15577</v>
      </c>
      <c r="O64" s="2" t="s">
        <v>52</v>
      </c>
      <c r="P64" s="2" t="s">
        <v>672</v>
      </c>
      <c r="Q64" s="2" t="s">
        <v>683</v>
      </c>
      <c r="R64" s="6">
        <v>45687</v>
      </c>
    </row>
    <row r="65" spans="1:18" x14ac:dyDescent="0.25">
      <c r="A65" s="2">
        <v>2024</v>
      </c>
      <c r="B65" s="3">
        <v>45566</v>
      </c>
      <c r="C65" s="3">
        <v>45656</v>
      </c>
      <c r="D65" s="2" t="s">
        <v>436</v>
      </c>
      <c r="E65" s="2" t="s">
        <v>480</v>
      </c>
      <c r="F65" s="2" t="s">
        <v>583</v>
      </c>
      <c r="G65" s="2" t="s">
        <v>181</v>
      </c>
      <c r="H65" s="2" t="s">
        <v>182</v>
      </c>
      <c r="I65" s="2" t="s">
        <v>634</v>
      </c>
      <c r="J65" s="2" t="s">
        <v>432</v>
      </c>
      <c r="K65" s="4" t="s">
        <v>433</v>
      </c>
      <c r="L65" s="2">
        <v>3400</v>
      </c>
      <c r="M65" s="2">
        <v>0</v>
      </c>
      <c r="N65" s="2">
        <v>6666</v>
      </c>
      <c r="O65" s="2" t="s">
        <v>52</v>
      </c>
      <c r="P65" s="2" t="s">
        <v>672</v>
      </c>
      <c r="Q65" s="2" t="s">
        <v>683</v>
      </c>
      <c r="R65" s="3">
        <v>45687</v>
      </c>
    </row>
    <row r="66" spans="1:18" x14ac:dyDescent="0.25">
      <c r="A66" s="2">
        <v>2024</v>
      </c>
      <c r="B66" s="6">
        <v>45566</v>
      </c>
      <c r="C66" s="6">
        <v>45656</v>
      </c>
      <c r="D66" s="2" t="s">
        <v>436</v>
      </c>
      <c r="E66" s="2" t="s">
        <v>60</v>
      </c>
      <c r="F66" s="2" t="s">
        <v>583</v>
      </c>
      <c r="G66" s="2" t="s">
        <v>183</v>
      </c>
      <c r="H66" s="2" t="s">
        <v>184</v>
      </c>
      <c r="I66" s="2" t="s">
        <v>635</v>
      </c>
      <c r="J66" s="2" t="s">
        <v>432</v>
      </c>
      <c r="K66" s="2" t="s">
        <v>433</v>
      </c>
      <c r="L66" s="2">
        <v>6400</v>
      </c>
      <c r="M66" s="2">
        <v>0</v>
      </c>
      <c r="N66" s="2">
        <v>8886</v>
      </c>
      <c r="O66" s="2" t="s">
        <v>52</v>
      </c>
      <c r="P66" s="2" t="s">
        <v>672</v>
      </c>
      <c r="Q66" s="2" t="s">
        <v>683</v>
      </c>
      <c r="R66" s="6">
        <v>45687</v>
      </c>
    </row>
    <row r="67" spans="1:18" x14ac:dyDescent="0.25">
      <c r="A67" s="2">
        <v>2024</v>
      </c>
      <c r="B67" s="3">
        <v>45566</v>
      </c>
      <c r="C67" s="3">
        <v>45656</v>
      </c>
      <c r="D67" s="2" t="s">
        <v>436</v>
      </c>
      <c r="E67" s="2" t="s">
        <v>481</v>
      </c>
      <c r="F67" s="2" t="s">
        <v>583</v>
      </c>
      <c r="G67" s="2" t="s">
        <v>185</v>
      </c>
      <c r="H67" s="2" t="s">
        <v>186</v>
      </c>
      <c r="I67" s="2" t="s">
        <v>635</v>
      </c>
      <c r="J67" s="2" t="s">
        <v>432</v>
      </c>
      <c r="K67" s="4" t="s">
        <v>433</v>
      </c>
      <c r="L67" s="2">
        <v>2500</v>
      </c>
      <c r="M67" s="4">
        <v>0</v>
      </c>
      <c r="N67" s="2">
        <v>560</v>
      </c>
      <c r="O67" s="2" t="s">
        <v>52</v>
      </c>
      <c r="P67" s="2" t="s">
        <v>672</v>
      </c>
      <c r="Q67" s="2" t="s">
        <v>683</v>
      </c>
      <c r="R67" s="3">
        <v>45687</v>
      </c>
    </row>
    <row r="68" spans="1:18" x14ac:dyDescent="0.25">
      <c r="A68" s="2">
        <v>2024</v>
      </c>
      <c r="B68" s="6">
        <v>45566</v>
      </c>
      <c r="C68" s="6">
        <v>45656</v>
      </c>
      <c r="D68" s="2" t="s">
        <v>436</v>
      </c>
      <c r="E68" s="2" t="s">
        <v>482</v>
      </c>
      <c r="F68" s="2" t="s">
        <v>583</v>
      </c>
      <c r="G68" s="2" t="s">
        <v>187</v>
      </c>
      <c r="H68" s="2" t="s">
        <v>188</v>
      </c>
      <c r="I68" s="2" t="s">
        <v>270</v>
      </c>
      <c r="J68" s="2" t="s">
        <v>432</v>
      </c>
      <c r="K68" s="2" t="s">
        <v>433</v>
      </c>
      <c r="L68" s="2">
        <v>2000</v>
      </c>
      <c r="M68" s="2">
        <v>0</v>
      </c>
      <c r="N68" s="2">
        <v>2198</v>
      </c>
      <c r="O68" s="2" t="s">
        <v>52</v>
      </c>
      <c r="P68" s="2" t="s">
        <v>672</v>
      </c>
      <c r="Q68" s="2" t="s">
        <v>683</v>
      </c>
      <c r="R68" s="6">
        <v>45687</v>
      </c>
    </row>
    <row r="69" spans="1:18" x14ac:dyDescent="0.25">
      <c r="A69" s="2">
        <v>2024</v>
      </c>
      <c r="B69" s="3">
        <v>45566</v>
      </c>
      <c r="C69" s="3">
        <v>45656</v>
      </c>
      <c r="D69" s="2" t="s">
        <v>436</v>
      </c>
      <c r="E69" s="2" t="s">
        <v>482</v>
      </c>
      <c r="F69" s="2" t="s">
        <v>583</v>
      </c>
      <c r="G69" s="2" t="s">
        <v>187</v>
      </c>
      <c r="H69" s="2" t="s">
        <v>188</v>
      </c>
      <c r="I69" s="2" t="s">
        <v>270</v>
      </c>
      <c r="J69" s="2" t="s">
        <v>432</v>
      </c>
      <c r="K69" s="4" t="s">
        <v>433</v>
      </c>
      <c r="L69" s="2">
        <v>2160</v>
      </c>
      <c r="M69" s="2">
        <v>0</v>
      </c>
      <c r="N69" s="2">
        <v>2198</v>
      </c>
      <c r="O69" s="2" t="s">
        <v>52</v>
      </c>
      <c r="P69" s="2" t="s">
        <v>673</v>
      </c>
      <c r="Q69" s="2" t="s">
        <v>683</v>
      </c>
      <c r="R69" s="3">
        <v>45687</v>
      </c>
    </row>
    <row r="70" spans="1:18" x14ac:dyDescent="0.25">
      <c r="A70" s="2">
        <v>2024</v>
      </c>
      <c r="B70" s="6">
        <v>45566</v>
      </c>
      <c r="C70" s="6">
        <v>45656</v>
      </c>
      <c r="D70" s="2" t="s">
        <v>436</v>
      </c>
      <c r="E70" s="2" t="s">
        <v>482</v>
      </c>
      <c r="F70" s="2" t="s">
        <v>583</v>
      </c>
      <c r="G70" s="2" t="s">
        <v>187</v>
      </c>
      <c r="H70" s="2" t="s">
        <v>188</v>
      </c>
      <c r="I70" s="2" t="s">
        <v>270</v>
      </c>
      <c r="J70" s="2" t="s">
        <v>432</v>
      </c>
      <c r="K70" s="2" t="s">
        <v>433</v>
      </c>
      <c r="L70" s="2">
        <v>200</v>
      </c>
      <c r="M70" s="2">
        <v>0</v>
      </c>
      <c r="N70" s="2">
        <v>507</v>
      </c>
      <c r="O70" s="2" t="s">
        <v>52</v>
      </c>
      <c r="P70" s="2" t="s">
        <v>674</v>
      </c>
      <c r="Q70" s="2" t="s">
        <v>683</v>
      </c>
      <c r="R70" s="6">
        <v>45687</v>
      </c>
    </row>
    <row r="71" spans="1:18" x14ac:dyDescent="0.25">
      <c r="A71" s="2">
        <v>2024</v>
      </c>
      <c r="B71" s="3">
        <v>45566</v>
      </c>
      <c r="C71" s="3">
        <v>45656</v>
      </c>
      <c r="D71" s="2" t="s">
        <v>436</v>
      </c>
      <c r="E71" s="2" t="s">
        <v>483</v>
      </c>
      <c r="F71" s="2" t="s">
        <v>583</v>
      </c>
      <c r="G71" s="2" t="s">
        <v>189</v>
      </c>
      <c r="H71" s="2" t="s">
        <v>190</v>
      </c>
      <c r="I71" s="2" t="s">
        <v>636</v>
      </c>
      <c r="J71" s="2" t="s">
        <v>431</v>
      </c>
      <c r="K71" s="4" t="s">
        <v>433</v>
      </c>
      <c r="L71" s="2">
        <v>200</v>
      </c>
      <c r="M71" s="4">
        <v>0</v>
      </c>
      <c r="N71" s="2">
        <v>507</v>
      </c>
      <c r="O71" s="2" t="s">
        <v>52</v>
      </c>
      <c r="P71" s="2" t="s">
        <v>674</v>
      </c>
      <c r="Q71" s="2" t="s">
        <v>683</v>
      </c>
      <c r="R71" s="3">
        <v>45687</v>
      </c>
    </row>
    <row r="72" spans="1:18" x14ac:dyDescent="0.25">
      <c r="A72" s="2">
        <v>2024</v>
      </c>
      <c r="B72" s="6">
        <v>45566</v>
      </c>
      <c r="C72" s="6">
        <v>45656</v>
      </c>
      <c r="D72" s="2" t="s">
        <v>436</v>
      </c>
      <c r="E72" s="2" t="s">
        <v>484</v>
      </c>
      <c r="F72" s="2" t="s">
        <v>583</v>
      </c>
      <c r="G72" s="2" t="s">
        <v>191</v>
      </c>
      <c r="H72" s="2" t="s">
        <v>192</v>
      </c>
      <c r="I72" s="2" t="s">
        <v>275</v>
      </c>
      <c r="J72" s="2" t="s">
        <v>432</v>
      </c>
      <c r="K72" s="2" t="s">
        <v>433</v>
      </c>
      <c r="L72" s="2">
        <v>120</v>
      </c>
      <c r="M72" s="2">
        <v>0</v>
      </c>
      <c r="N72" s="2">
        <v>254</v>
      </c>
      <c r="O72" s="2" t="s">
        <v>52</v>
      </c>
      <c r="P72" s="2" t="s">
        <v>672</v>
      </c>
      <c r="Q72" s="2" t="s">
        <v>683</v>
      </c>
      <c r="R72" s="6">
        <v>45687</v>
      </c>
    </row>
    <row r="73" spans="1:18" x14ac:dyDescent="0.25">
      <c r="A73" s="2">
        <v>2024</v>
      </c>
      <c r="B73" s="3">
        <v>45566</v>
      </c>
      <c r="C73" s="3">
        <v>45656</v>
      </c>
      <c r="D73" s="2" t="s">
        <v>436</v>
      </c>
      <c r="E73" s="2" t="s">
        <v>485</v>
      </c>
      <c r="F73" s="2" t="s">
        <v>583</v>
      </c>
      <c r="G73" s="2" t="s">
        <v>193</v>
      </c>
      <c r="H73" s="2" t="s">
        <v>194</v>
      </c>
      <c r="I73" s="2" t="s">
        <v>637</v>
      </c>
      <c r="J73" s="2" t="s">
        <v>432</v>
      </c>
      <c r="K73" s="4" t="s">
        <v>433</v>
      </c>
      <c r="L73" s="2">
        <v>12</v>
      </c>
      <c r="M73" s="2">
        <v>0</v>
      </c>
      <c r="N73" s="2">
        <v>1</v>
      </c>
      <c r="O73" s="2" t="s">
        <v>52</v>
      </c>
      <c r="P73" s="2" t="s">
        <v>673</v>
      </c>
      <c r="Q73" s="2" t="s">
        <v>683</v>
      </c>
      <c r="R73" s="3">
        <v>45687</v>
      </c>
    </row>
    <row r="74" spans="1:18" x14ac:dyDescent="0.25">
      <c r="A74" s="2">
        <v>2024</v>
      </c>
      <c r="B74" s="6">
        <v>45566</v>
      </c>
      <c r="C74" s="6">
        <v>45656</v>
      </c>
      <c r="D74" s="2" t="s">
        <v>436</v>
      </c>
      <c r="E74" s="2" t="s">
        <v>486</v>
      </c>
      <c r="F74" s="2" t="s">
        <v>583</v>
      </c>
      <c r="G74" s="2" t="s">
        <v>195</v>
      </c>
      <c r="H74" s="2" t="s">
        <v>196</v>
      </c>
      <c r="I74" s="2" t="s">
        <v>197</v>
      </c>
      <c r="J74" s="2" t="s">
        <v>432</v>
      </c>
      <c r="K74" s="2" t="s">
        <v>433</v>
      </c>
      <c r="L74" s="2">
        <v>20</v>
      </c>
      <c r="M74" s="2">
        <v>0</v>
      </c>
      <c r="N74" s="2">
        <v>5</v>
      </c>
      <c r="O74" s="2" t="s">
        <v>52</v>
      </c>
      <c r="P74" s="2" t="s">
        <v>673</v>
      </c>
      <c r="Q74" s="2" t="s">
        <v>683</v>
      </c>
      <c r="R74" s="6">
        <v>45687</v>
      </c>
    </row>
    <row r="75" spans="1:18" x14ac:dyDescent="0.25">
      <c r="A75" s="2">
        <v>2024</v>
      </c>
      <c r="B75" s="3">
        <v>45566</v>
      </c>
      <c r="C75" s="3">
        <v>45656</v>
      </c>
      <c r="D75" s="2" t="s">
        <v>436</v>
      </c>
      <c r="E75" s="2" t="s">
        <v>61</v>
      </c>
      <c r="F75" s="2" t="s">
        <v>583</v>
      </c>
      <c r="G75" s="2" t="s">
        <v>198</v>
      </c>
      <c r="H75" s="2" t="s">
        <v>199</v>
      </c>
      <c r="I75" s="2" t="s">
        <v>200</v>
      </c>
      <c r="J75" s="2" t="s">
        <v>432</v>
      </c>
      <c r="K75" s="4" t="s">
        <v>433</v>
      </c>
      <c r="L75" s="2">
        <v>24</v>
      </c>
      <c r="M75" s="4">
        <v>0</v>
      </c>
      <c r="N75" s="2">
        <v>7</v>
      </c>
      <c r="O75" s="2" t="s">
        <v>52</v>
      </c>
      <c r="P75" s="2" t="s">
        <v>673</v>
      </c>
      <c r="Q75" s="2" t="s">
        <v>683</v>
      </c>
      <c r="R75" s="3">
        <v>45687</v>
      </c>
    </row>
    <row r="76" spans="1:18" x14ac:dyDescent="0.25">
      <c r="A76" s="2">
        <v>2024</v>
      </c>
      <c r="B76" s="6">
        <v>45566</v>
      </c>
      <c r="C76" s="6">
        <v>45656</v>
      </c>
      <c r="D76" s="2" t="s">
        <v>436</v>
      </c>
      <c r="E76" s="2" t="s">
        <v>487</v>
      </c>
      <c r="F76" s="2" t="s">
        <v>583</v>
      </c>
      <c r="G76" s="2" t="s">
        <v>201</v>
      </c>
      <c r="H76" s="2" t="s">
        <v>202</v>
      </c>
      <c r="I76" s="2" t="s">
        <v>200</v>
      </c>
      <c r="J76" s="2" t="s">
        <v>432</v>
      </c>
      <c r="K76" s="2" t="s">
        <v>433</v>
      </c>
      <c r="L76" s="2">
        <v>12</v>
      </c>
      <c r="M76" s="2">
        <v>0</v>
      </c>
      <c r="N76" s="2">
        <v>6</v>
      </c>
      <c r="O76" s="2" t="s">
        <v>52</v>
      </c>
      <c r="P76" s="2" t="s">
        <v>673</v>
      </c>
      <c r="Q76" s="2" t="s">
        <v>683</v>
      </c>
      <c r="R76" s="6">
        <v>45687</v>
      </c>
    </row>
    <row r="77" spans="1:18" x14ac:dyDescent="0.25">
      <c r="A77" s="2">
        <v>2024</v>
      </c>
      <c r="B77" s="3">
        <v>45566</v>
      </c>
      <c r="C77" s="3">
        <v>45656</v>
      </c>
      <c r="D77" s="2" t="s">
        <v>436</v>
      </c>
      <c r="E77" s="2" t="s">
        <v>488</v>
      </c>
      <c r="F77" s="2" t="s">
        <v>583</v>
      </c>
      <c r="G77" s="2" t="s">
        <v>584</v>
      </c>
      <c r="H77" s="2" t="s">
        <v>602</v>
      </c>
      <c r="I77" s="2" t="s">
        <v>373</v>
      </c>
      <c r="J77" s="2" t="s">
        <v>432</v>
      </c>
      <c r="K77" s="4" t="s">
        <v>433</v>
      </c>
      <c r="L77" s="2">
        <v>20</v>
      </c>
      <c r="M77" s="2">
        <v>0</v>
      </c>
      <c r="N77" s="2">
        <v>7</v>
      </c>
      <c r="O77" s="2" t="s">
        <v>52</v>
      </c>
      <c r="P77" s="2" t="s">
        <v>673</v>
      </c>
      <c r="Q77" s="2" t="s">
        <v>683</v>
      </c>
      <c r="R77" s="3">
        <v>45687</v>
      </c>
    </row>
    <row r="78" spans="1:18" x14ac:dyDescent="0.25">
      <c r="A78" s="2">
        <v>2024</v>
      </c>
      <c r="B78" s="6">
        <v>45566</v>
      </c>
      <c r="C78" s="6">
        <v>45656</v>
      </c>
      <c r="D78" s="2" t="s">
        <v>436</v>
      </c>
      <c r="E78" s="2" t="s">
        <v>489</v>
      </c>
      <c r="F78" s="2" t="s">
        <v>583</v>
      </c>
      <c r="G78" s="2" t="s">
        <v>203</v>
      </c>
      <c r="H78" s="2" t="s">
        <v>204</v>
      </c>
      <c r="I78" s="2" t="s">
        <v>638</v>
      </c>
      <c r="J78" s="2" t="s">
        <v>431</v>
      </c>
      <c r="K78" s="2" t="s">
        <v>433</v>
      </c>
      <c r="L78" s="2">
        <v>5</v>
      </c>
      <c r="M78" s="2">
        <v>0</v>
      </c>
      <c r="N78" s="2">
        <v>1</v>
      </c>
      <c r="O78" s="2" t="s">
        <v>52</v>
      </c>
      <c r="P78" s="2" t="s">
        <v>673</v>
      </c>
      <c r="Q78" s="2" t="s">
        <v>683</v>
      </c>
      <c r="R78" s="6">
        <v>45687</v>
      </c>
    </row>
    <row r="79" spans="1:18" x14ac:dyDescent="0.25">
      <c r="A79" s="2">
        <v>2024</v>
      </c>
      <c r="B79" s="3">
        <v>45566</v>
      </c>
      <c r="C79" s="3">
        <v>45656</v>
      </c>
      <c r="D79" s="2" t="s">
        <v>436</v>
      </c>
      <c r="E79" s="2" t="s">
        <v>490</v>
      </c>
      <c r="F79" s="2" t="s">
        <v>583</v>
      </c>
      <c r="G79" s="2" t="s">
        <v>205</v>
      </c>
      <c r="H79" s="2" t="s">
        <v>206</v>
      </c>
      <c r="I79" s="2" t="s">
        <v>207</v>
      </c>
      <c r="J79" s="2" t="s">
        <v>432</v>
      </c>
      <c r="K79" s="4" t="s">
        <v>433</v>
      </c>
      <c r="L79" s="2">
        <v>1000</v>
      </c>
      <c r="M79" s="4">
        <v>0</v>
      </c>
      <c r="N79" s="2">
        <v>600</v>
      </c>
      <c r="O79" s="2" t="s">
        <v>52</v>
      </c>
      <c r="P79" s="2" t="s">
        <v>673</v>
      </c>
      <c r="Q79" s="2" t="s">
        <v>683</v>
      </c>
      <c r="R79" s="3">
        <v>45687</v>
      </c>
    </row>
    <row r="80" spans="1:18" x14ac:dyDescent="0.25">
      <c r="A80" s="2">
        <v>2024</v>
      </c>
      <c r="B80" s="6">
        <v>45566</v>
      </c>
      <c r="C80" s="6">
        <v>45656</v>
      </c>
      <c r="D80" s="2" t="s">
        <v>436</v>
      </c>
      <c r="E80" s="2" t="s">
        <v>491</v>
      </c>
      <c r="F80" s="2" t="s">
        <v>583</v>
      </c>
      <c r="G80" s="2" t="s">
        <v>208</v>
      </c>
      <c r="H80" s="2" t="s">
        <v>209</v>
      </c>
      <c r="I80" s="2" t="s">
        <v>339</v>
      </c>
      <c r="J80" s="2" t="s">
        <v>431</v>
      </c>
      <c r="K80" s="2" t="s">
        <v>433</v>
      </c>
      <c r="L80" s="2">
        <v>20</v>
      </c>
      <c r="M80" s="2">
        <v>0</v>
      </c>
      <c r="N80" s="2">
        <v>3</v>
      </c>
      <c r="O80" s="2" t="s">
        <v>52</v>
      </c>
      <c r="P80" s="2" t="s">
        <v>673</v>
      </c>
      <c r="Q80" s="2" t="s">
        <v>683</v>
      </c>
      <c r="R80" s="6">
        <v>45687</v>
      </c>
    </row>
    <row r="81" spans="1:18" x14ac:dyDescent="0.25">
      <c r="A81" s="2">
        <v>2024</v>
      </c>
      <c r="B81" s="3">
        <v>45566</v>
      </c>
      <c r="C81" s="3">
        <v>45656</v>
      </c>
      <c r="D81" s="2" t="s">
        <v>436</v>
      </c>
      <c r="E81" s="2" t="s">
        <v>492</v>
      </c>
      <c r="F81" s="2" t="s">
        <v>583</v>
      </c>
      <c r="G81" s="2" t="s">
        <v>210</v>
      </c>
      <c r="H81" s="2" t="s">
        <v>211</v>
      </c>
      <c r="I81" s="2" t="s">
        <v>212</v>
      </c>
      <c r="J81" s="2" t="s">
        <v>431</v>
      </c>
      <c r="K81" s="4" t="s">
        <v>433</v>
      </c>
      <c r="L81" s="2">
        <v>10</v>
      </c>
      <c r="M81" s="2">
        <v>0</v>
      </c>
      <c r="N81" s="2">
        <v>4</v>
      </c>
      <c r="O81" s="2" t="s">
        <v>52</v>
      </c>
      <c r="P81" s="2" t="s">
        <v>673</v>
      </c>
      <c r="Q81" s="2" t="s">
        <v>683</v>
      </c>
      <c r="R81" s="3">
        <v>45687</v>
      </c>
    </row>
    <row r="82" spans="1:18" x14ac:dyDescent="0.25">
      <c r="A82" s="2">
        <v>2024</v>
      </c>
      <c r="B82" s="6">
        <v>45566</v>
      </c>
      <c r="C82" s="6">
        <v>45656</v>
      </c>
      <c r="D82" s="2" t="s">
        <v>436</v>
      </c>
      <c r="E82" s="2" t="s">
        <v>493</v>
      </c>
      <c r="F82" s="2" t="s">
        <v>583</v>
      </c>
      <c r="G82" s="2" t="s">
        <v>213</v>
      </c>
      <c r="H82" s="2" t="s">
        <v>214</v>
      </c>
      <c r="I82" s="2" t="s">
        <v>639</v>
      </c>
      <c r="J82" s="2" t="s">
        <v>432</v>
      </c>
      <c r="K82" s="2" t="s">
        <v>433</v>
      </c>
      <c r="L82" s="2">
        <v>6</v>
      </c>
      <c r="M82" s="2">
        <v>0</v>
      </c>
      <c r="N82" s="2">
        <v>4</v>
      </c>
      <c r="O82" s="2" t="s">
        <v>52</v>
      </c>
      <c r="P82" s="2" t="s">
        <v>673</v>
      </c>
      <c r="Q82" s="2" t="s">
        <v>683</v>
      </c>
      <c r="R82" s="6">
        <v>45687</v>
      </c>
    </row>
    <row r="83" spans="1:18" x14ac:dyDescent="0.25">
      <c r="A83" s="2">
        <v>2024</v>
      </c>
      <c r="B83" s="3">
        <v>45566</v>
      </c>
      <c r="C83" s="3">
        <v>45656</v>
      </c>
      <c r="D83" s="2" t="s">
        <v>436</v>
      </c>
      <c r="E83" s="2" t="s">
        <v>494</v>
      </c>
      <c r="F83" s="2" t="s">
        <v>583</v>
      </c>
      <c r="G83" s="2" t="s">
        <v>215</v>
      </c>
      <c r="H83" s="2" t="s">
        <v>216</v>
      </c>
      <c r="I83" s="2" t="s">
        <v>640</v>
      </c>
      <c r="J83" s="2" t="s">
        <v>430</v>
      </c>
      <c r="K83" s="4" t="s">
        <v>433</v>
      </c>
      <c r="L83" s="2">
        <v>1</v>
      </c>
      <c r="M83" s="4">
        <v>0</v>
      </c>
      <c r="N83" s="2">
        <v>1</v>
      </c>
      <c r="O83" s="2" t="s">
        <v>52</v>
      </c>
      <c r="P83" s="2" t="s">
        <v>672</v>
      </c>
      <c r="Q83" s="2" t="s">
        <v>683</v>
      </c>
      <c r="R83" s="3">
        <v>45687</v>
      </c>
    </row>
    <row r="84" spans="1:18" x14ac:dyDescent="0.25">
      <c r="A84" s="2">
        <v>2024</v>
      </c>
      <c r="B84" s="6">
        <v>45566</v>
      </c>
      <c r="C84" s="6">
        <v>45656</v>
      </c>
      <c r="D84" s="2" t="s">
        <v>436</v>
      </c>
      <c r="E84" s="2" t="s">
        <v>494</v>
      </c>
      <c r="F84" s="2" t="s">
        <v>583</v>
      </c>
      <c r="G84" s="2" t="s">
        <v>215</v>
      </c>
      <c r="H84" s="2" t="s">
        <v>216</v>
      </c>
      <c r="I84" s="2" t="s">
        <v>640</v>
      </c>
      <c r="J84" s="2" t="s">
        <v>430</v>
      </c>
      <c r="K84" s="2" t="s">
        <v>433</v>
      </c>
      <c r="L84" s="2">
        <v>1</v>
      </c>
      <c r="M84" s="2">
        <v>0</v>
      </c>
      <c r="N84" s="2">
        <v>1</v>
      </c>
      <c r="O84" s="2" t="s">
        <v>52</v>
      </c>
      <c r="P84" s="2" t="s">
        <v>675</v>
      </c>
      <c r="Q84" s="2" t="s">
        <v>683</v>
      </c>
      <c r="R84" s="6">
        <v>45687</v>
      </c>
    </row>
    <row r="85" spans="1:18" x14ac:dyDescent="0.25">
      <c r="A85" s="2">
        <v>2024</v>
      </c>
      <c r="B85" s="3">
        <v>45566</v>
      </c>
      <c r="C85" s="3">
        <v>45656</v>
      </c>
      <c r="D85" s="2" t="s">
        <v>436</v>
      </c>
      <c r="E85" s="2" t="s">
        <v>495</v>
      </c>
      <c r="F85" s="2" t="s">
        <v>583</v>
      </c>
      <c r="G85" s="2" t="s">
        <v>217</v>
      </c>
      <c r="H85" s="2" t="s">
        <v>218</v>
      </c>
      <c r="I85" s="2" t="s">
        <v>640</v>
      </c>
      <c r="J85" s="2" t="s">
        <v>430</v>
      </c>
      <c r="K85" s="4" t="s">
        <v>433</v>
      </c>
      <c r="L85" s="2">
        <v>1</v>
      </c>
      <c r="M85" s="2">
        <v>0</v>
      </c>
      <c r="N85" s="2">
        <v>0</v>
      </c>
      <c r="O85" s="2" t="s">
        <v>52</v>
      </c>
      <c r="P85" s="2" t="s">
        <v>434</v>
      </c>
      <c r="Q85" s="2" t="s">
        <v>683</v>
      </c>
      <c r="R85" s="3">
        <v>45687</v>
      </c>
    </row>
    <row r="86" spans="1:18" x14ac:dyDescent="0.25">
      <c r="A86" s="2">
        <v>2024</v>
      </c>
      <c r="B86" s="6">
        <v>45566</v>
      </c>
      <c r="C86" s="6">
        <v>45656</v>
      </c>
      <c r="D86" s="2" t="s">
        <v>436</v>
      </c>
      <c r="E86" s="2" t="s">
        <v>495</v>
      </c>
      <c r="F86" s="2" t="s">
        <v>583</v>
      </c>
      <c r="G86" s="2" t="s">
        <v>217</v>
      </c>
      <c r="H86" s="2" t="s">
        <v>218</v>
      </c>
      <c r="I86" s="2" t="s">
        <v>640</v>
      </c>
      <c r="J86" s="2" t="s">
        <v>430</v>
      </c>
      <c r="K86" s="2" t="s">
        <v>433</v>
      </c>
      <c r="L86" s="2">
        <v>1</v>
      </c>
      <c r="M86" s="2">
        <v>0</v>
      </c>
      <c r="N86" s="2">
        <v>1</v>
      </c>
      <c r="O86" s="2" t="s">
        <v>52</v>
      </c>
      <c r="P86" s="2" t="s">
        <v>675</v>
      </c>
      <c r="Q86" s="2" t="s">
        <v>683</v>
      </c>
      <c r="R86" s="6">
        <v>45687</v>
      </c>
    </row>
    <row r="87" spans="1:18" x14ac:dyDescent="0.25">
      <c r="A87" s="2">
        <v>2024</v>
      </c>
      <c r="B87" s="3">
        <v>45566</v>
      </c>
      <c r="C87" s="3">
        <v>45656</v>
      </c>
      <c r="D87" s="2" t="s">
        <v>436</v>
      </c>
      <c r="E87" s="2" t="s">
        <v>62</v>
      </c>
      <c r="F87" s="2" t="s">
        <v>583</v>
      </c>
      <c r="G87" s="2" t="s">
        <v>219</v>
      </c>
      <c r="H87" s="2" t="s">
        <v>220</v>
      </c>
      <c r="I87" s="2" t="s">
        <v>641</v>
      </c>
      <c r="J87" s="2" t="s">
        <v>430</v>
      </c>
      <c r="K87" s="4" t="s">
        <v>433</v>
      </c>
      <c r="L87" s="2">
        <v>1</v>
      </c>
      <c r="M87" s="4">
        <v>0</v>
      </c>
      <c r="N87" s="2">
        <v>1</v>
      </c>
      <c r="O87" s="2" t="s">
        <v>52</v>
      </c>
      <c r="P87" s="2" t="s">
        <v>672</v>
      </c>
      <c r="Q87" s="2" t="s">
        <v>683</v>
      </c>
      <c r="R87" s="3">
        <v>45687</v>
      </c>
    </row>
    <row r="88" spans="1:18" x14ac:dyDescent="0.25">
      <c r="A88" s="2">
        <v>2024</v>
      </c>
      <c r="B88" s="6">
        <v>45566</v>
      </c>
      <c r="C88" s="6">
        <v>45656</v>
      </c>
      <c r="D88" s="2" t="s">
        <v>436</v>
      </c>
      <c r="E88" s="2" t="s">
        <v>496</v>
      </c>
      <c r="F88" s="2" t="s">
        <v>583</v>
      </c>
      <c r="G88" s="2" t="s">
        <v>163</v>
      </c>
      <c r="H88" s="2" t="s">
        <v>164</v>
      </c>
      <c r="I88" s="2" t="s">
        <v>111</v>
      </c>
      <c r="J88" s="2" t="s">
        <v>432</v>
      </c>
      <c r="K88" s="2" t="s">
        <v>433</v>
      </c>
      <c r="L88" s="2">
        <v>24</v>
      </c>
      <c r="M88" s="2">
        <v>0</v>
      </c>
      <c r="N88" s="2">
        <v>24</v>
      </c>
      <c r="O88" s="2" t="s">
        <v>52</v>
      </c>
      <c r="P88" s="2" t="s">
        <v>673</v>
      </c>
      <c r="Q88" s="2" t="s">
        <v>683</v>
      </c>
      <c r="R88" s="6">
        <v>45687</v>
      </c>
    </row>
    <row r="89" spans="1:18" x14ac:dyDescent="0.25">
      <c r="A89" s="2">
        <v>2024</v>
      </c>
      <c r="B89" s="3">
        <v>45566</v>
      </c>
      <c r="C89" s="3">
        <v>45656</v>
      </c>
      <c r="D89" s="2" t="s">
        <v>436</v>
      </c>
      <c r="E89" s="2" t="s">
        <v>496</v>
      </c>
      <c r="F89" s="2" t="s">
        <v>583</v>
      </c>
      <c r="G89" s="2" t="s">
        <v>163</v>
      </c>
      <c r="H89" s="2" t="s">
        <v>164</v>
      </c>
      <c r="I89" s="2" t="s">
        <v>111</v>
      </c>
      <c r="J89" s="2" t="s">
        <v>432</v>
      </c>
      <c r="K89" s="4" t="s">
        <v>433</v>
      </c>
      <c r="L89" s="2">
        <v>24</v>
      </c>
      <c r="M89" s="2">
        <v>0</v>
      </c>
      <c r="N89" s="2">
        <v>24</v>
      </c>
      <c r="O89" s="2" t="s">
        <v>52</v>
      </c>
      <c r="P89" s="2" t="s">
        <v>674</v>
      </c>
      <c r="Q89" s="2" t="s">
        <v>683</v>
      </c>
      <c r="R89" s="3">
        <v>45687</v>
      </c>
    </row>
    <row r="90" spans="1:18" x14ac:dyDescent="0.25">
      <c r="A90" s="2">
        <v>2024</v>
      </c>
      <c r="B90" s="6">
        <v>45566</v>
      </c>
      <c r="C90" s="6">
        <v>45656</v>
      </c>
      <c r="D90" s="2" t="s">
        <v>437</v>
      </c>
      <c r="E90" s="2" t="s">
        <v>63</v>
      </c>
      <c r="F90" s="2" t="s">
        <v>583</v>
      </c>
      <c r="G90" s="2" t="s">
        <v>221</v>
      </c>
      <c r="H90" s="2" t="s">
        <v>222</v>
      </c>
      <c r="I90" s="2" t="s">
        <v>642</v>
      </c>
      <c r="J90" s="2" t="s">
        <v>430</v>
      </c>
      <c r="K90" s="2" t="s">
        <v>433</v>
      </c>
      <c r="L90" s="2">
        <v>0.1</v>
      </c>
      <c r="M90" s="2">
        <v>0</v>
      </c>
      <c r="N90" s="2">
        <v>0</v>
      </c>
      <c r="O90" s="2" t="s">
        <v>53</v>
      </c>
      <c r="P90" s="2" t="s">
        <v>676</v>
      </c>
      <c r="Q90" s="2" t="s">
        <v>683</v>
      </c>
      <c r="R90" s="6">
        <v>45687</v>
      </c>
    </row>
    <row r="91" spans="1:18" x14ac:dyDescent="0.25">
      <c r="A91" s="2">
        <v>2024</v>
      </c>
      <c r="B91" s="3">
        <v>45566</v>
      </c>
      <c r="C91" s="3">
        <v>45656</v>
      </c>
      <c r="D91" s="2" t="s">
        <v>437</v>
      </c>
      <c r="E91" s="2" t="s">
        <v>63</v>
      </c>
      <c r="F91" s="2" t="s">
        <v>583</v>
      </c>
      <c r="G91" s="2" t="s">
        <v>221</v>
      </c>
      <c r="H91" s="2" t="s">
        <v>222</v>
      </c>
      <c r="I91" s="2" t="s">
        <v>642</v>
      </c>
      <c r="J91" s="2" t="s">
        <v>430</v>
      </c>
      <c r="K91" s="4" t="s">
        <v>433</v>
      </c>
      <c r="L91" s="2">
        <v>0.1</v>
      </c>
      <c r="M91" s="4">
        <v>0</v>
      </c>
      <c r="N91" s="2">
        <v>0</v>
      </c>
      <c r="O91" s="2" t="s">
        <v>53</v>
      </c>
      <c r="P91" s="2" t="s">
        <v>677</v>
      </c>
      <c r="Q91" s="2" t="s">
        <v>683</v>
      </c>
      <c r="R91" s="3">
        <v>45687</v>
      </c>
    </row>
    <row r="92" spans="1:18" x14ac:dyDescent="0.25">
      <c r="A92" s="2">
        <v>2024</v>
      </c>
      <c r="B92" s="6">
        <v>45566</v>
      </c>
      <c r="C92" s="6">
        <v>45656</v>
      </c>
      <c r="D92" s="2" t="s">
        <v>437</v>
      </c>
      <c r="E92" s="2" t="s">
        <v>63</v>
      </c>
      <c r="F92" s="2" t="s">
        <v>583</v>
      </c>
      <c r="G92" s="2" t="s">
        <v>221</v>
      </c>
      <c r="H92" s="2" t="s">
        <v>222</v>
      </c>
      <c r="I92" s="2" t="s">
        <v>642</v>
      </c>
      <c r="J92" s="2" t="s">
        <v>430</v>
      </c>
      <c r="K92" s="2" t="s">
        <v>433</v>
      </c>
      <c r="L92" s="2">
        <v>0.1</v>
      </c>
      <c r="M92" s="2">
        <v>0</v>
      </c>
      <c r="N92" s="2">
        <v>0</v>
      </c>
      <c r="O92" s="2" t="s">
        <v>53</v>
      </c>
      <c r="P92" s="2" t="s">
        <v>672</v>
      </c>
      <c r="Q92" s="2" t="s">
        <v>683</v>
      </c>
      <c r="R92" s="6">
        <v>45687</v>
      </c>
    </row>
    <row r="93" spans="1:18" x14ac:dyDescent="0.25">
      <c r="A93" s="2">
        <v>2024</v>
      </c>
      <c r="B93" s="3">
        <v>45566</v>
      </c>
      <c r="C93" s="3">
        <v>45656</v>
      </c>
      <c r="D93" s="2" t="s">
        <v>437</v>
      </c>
      <c r="E93" s="2" t="s">
        <v>497</v>
      </c>
      <c r="F93" s="2" t="s">
        <v>583</v>
      </c>
      <c r="G93" s="2" t="s">
        <v>223</v>
      </c>
      <c r="H93" s="2" t="s">
        <v>224</v>
      </c>
      <c r="I93" s="2" t="s">
        <v>373</v>
      </c>
      <c r="J93" s="2" t="s">
        <v>431</v>
      </c>
      <c r="K93" s="4" t="s">
        <v>433</v>
      </c>
      <c r="L93" s="2">
        <v>879</v>
      </c>
      <c r="M93" s="2">
        <v>0</v>
      </c>
      <c r="N93" s="2">
        <v>1553</v>
      </c>
      <c r="O93" s="2" t="s">
        <v>52</v>
      </c>
      <c r="P93" s="2" t="s">
        <v>676</v>
      </c>
      <c r="Q93" s="2" t="s">
        <v>683</v>
      </c>
      <c r="R93" s="3">
        <v>45687</v>
      </c>
    </row>
    <row r="94" spans="1:18" x14ac:dyDescent="0.25">
      <c r="A94" s="2">
        <v>2024</v>
      </c>
      <c r="B94" s="6">
        <v>45566</v>
      </c>
      <c r="C94" s="6">
        <v>45656</v>
      </c>
      <c r="D94" s="2" t="s">
        <v>437</v>
      </c>
      <c r="E94" s="2" t="s">
        <v>497</v>
      </c>
      <c r="F94" s="2" t="s">
        <v>583</v>
      </c>
      <c r="G94" s="2" t="s">
        <v>223</v>
      </c>
      <c r="H94" s="2" t="s">
        <v>224</v>
      </c>
      <c r="I94" s="2" t="s">
        <v>373</v>
      </c>
      <c r="J94" s="2" t="s">
        <v>431</v>
      </c>
      <c r="K94" s="2" t="s">
        <v>433</v>
      </c>
      <c r="L94" s="2">
        <v>879</v>
      </c>
      <c r="M94" s="2">
        <v>0</v>
      </c>
      <c r="N94" s="2">
        <v>1553</v>
      </c>
      <c r="O94" s="2" t="s">
        <v>52</v>
      </c>
      <c r="P94" s="2" t="s">
        <v>677</v>
      </c>
      <c r="Q94" s="2" t="s">
        <v>683</v>
      </c>
      <c r="R94" s="6">
        <v>45687</v>
      </c>
    </row>
    <row r="95" spans="1:18" x14ac:dyDescent="0.25">
      <c r="A95" s="2">
        <v>2024</v>
      </c>
      <c r="B95" s="3">
        <v>45566</v>
      </c>
      <c r="C95" s="3">
        <v>45656</v>
      </c>
      <c r="D95" s="2" t="s">
        <v>437</v>
      </c>
      <c r="E95" s="2" t="s">
        <v>497</v>
      </c>
      <c r="F95" s="2" t="s">
        <v>583</v>
      </c>
      <c r="G95" s="2" t="s">
        <v>223</v>
      </c>
      <c r="H95" s="2" t="s">
        <v>224</v>
      </c>
      <c r="I95" s="2" t="s">
        <v>373</v>
      </c>
      <c r="J95" s="2" t="s">
        <v>431</v>
      </c>
      <c r="K95" s="4" t="s">
        <v>433</v>
      </c>
      <c r="L95" s="2">
        <v>879</v>
      </c>
      <c r="M95" s="4">
        <v>0</v>
      </c>
      <c r="N95" s="2">
        <v>1553</v>
      </c>
      <c r="O95" s="2" t="s">
        <v>52</v>
      </c>
      <c r="P95" s="2" t="s">
        <v>672</v>
      </c>
      <c r="Q95" s="2" t="s">
        <v>683</v>
      </c>
      <c r="R95" s="3">
        <v>45687</v>
      </c>
    </row>
    <row r="96" spans="1:18" x14ac:dyDescent="0.25">
      <c r="A96" s="2">
        <v>2024</v>
      </c>
      <c r="B96" s="6">
        <v>45566</v>
      </c>
      <c r="C96" s="6">
        <v>45656</v>
      </c>
      <c r="D96" s="2" t="s">
        <v>437</v>
      </c>
      <c r="E96" s="2" t="s">
        <v>498</v>
      </c>
      <c r="F96" s="2" t="s">
        <v>583</v>
      </c>
      <c r="G96" s="2" t="s">
        <v>225</v>
      </c>
      <c r="H96" s="2" t="s">
        <v>226</v>
      </c>
      <c r="I96" s="2" t="s">
        <v>270</v>
      </c>
      <c r="J96" s="2" t="s">
        <v>431</v>
      </c>
      <c r="K96" s="2" t="s">
        <v>433</v>
      </c>
      <c r="L96" s="2">
        <v>322</v>
      </c>
      <c r="M96" s="2">
        <v>0</v>
      </c>
      <c r="N96" s="2">
        <v>462</v>
      </c>
      <c r="O96" s="2" t="s">
        <v>52</v>
      </c>
      <c r="P96" s="2" t="s">
        <v>676</v>
      </c>
      <c r="Q96" s="2" t="s">
        <v>683</v>
      </c>
      <c r="R96" s="6">
        <v>45687</v>
      </c>
    </row>
    <row r="97" spans="1:18" x14ac:dyDescent="0.25">
      <c r="A97" s="2">
        <v>2024</v>
      </c>
      <c r="B97" s="3">
        <v>45566</v>
      </c>
      <c r="C97" s="3">
        <v>45656</v>
      </c>
      <c r="D97" s="2" t="s">
        <v>437</v>
      </c>
      <c r="E97" s="2" t="s">
        <v>498</v>
      </c>
      <c r="F97" s="2" t="s">
        <v>583</v>
      </c>
      <c r="G97" s="2" t="s">
        <v>225</v>
      </c>
      <c r="H97" s="2" t="s">
        <v>226</v>
      </c>
      <c r="I97" s="2" t="s">
        <v>270</v>
      </c>
      <c r="J97" s="2" t="s">
        <v>431</v>
      </c>
      <c r="K97" s="4" t="s">
        <v>433</v>
      </c>
      <c r="L97" s="2">
        <v>322</v>
      </c>
      <c r="M97" s="2">
        <v>0</v>
      </c>
      <c r="N97" s="2">
        <v>462</v>
      </c>
      <c r="O97" s="2" t="s">
        <v>52</v>
      </c>
      <c r="P97" s="2" t="s">
        <v>672</v>
      </c>
      <c r="Q97" s="2" t="s">
        <v>683</v>
      </c>
      <c r="R97" s="3">
        <v>45687</v>
      </c>
    </row>
    <row r="98" spans="1:18" x14ac:dyDescent="0.25">
      <c r="A98" s="2">
        <v>2024</v>
      </c>
      <c r="B98" s="6">
        <v>45566</v>
      </c>
      <c r="C98" s="6">
        <v>45656</v>
      </c>
      <c r="D98" s="2" t="s">
        <v>437</v>
      </c>
      <c r="E98" s="2" t="s">
        <v>499</v>
      </c>
      <c r="F98" s="2" t="s">
        <v>583</v>
      </c>
      <c r="G98" s="2" t="s">
        <v>227</v>
      </c>
      <c r="H98" s="2" t="s">
        <v>228</v>
      </c>
      <c r="I98" s="2" t="s">
        <v>373</v>
      </c>
      <c r="J98" s="2" t="s">
        <v>431</v>
      </c>
      <c r="K98" s="2" t="s">
        <v>433</v>
      </c>
      <c r="L98" s="2">
        <v>136</v>
      </c>
      <c r="M98" s="2">
        <v>0</v>
      </c>
      <c r="N98" s="2">
        <v>182</v>
      </c>
      <c r="O98" s="2" t="s">
        <v>52</v>
      </c>
      <c r="P98" s="2" t="s">
        <v>676</v>
      </c>
      <c r="Q98" s="2" t="s">
        <v>683</v>
      </c>
      <c r="R98" s="6">
        <v>45687</v>
      </c>
    </row>
    <row r="99" spans="1:18" x14ac:dyDescent="0.25">
      <c r="A99" s="2">
        <v>2024</v>
      </c>
      <c r="B99" s="3">
        <v>45566</v>
      </c>
      <c r="C99" s="3">
        <v>45656</v>
      </c>
      <c r="D99" s="2" t="s">
        <v>437</v>
      </c>
      <c r="E99" s="2" t="s">
        <v>64</v>
      </c>
      <c r="F99" s="2" t="s">
        <v>583</v>
      </c>
      <c r="G99" s="2" t="s">
        <v>229</v>
      </c>
      <c r="H99" s="2" t="s">
        <v>230</v>
      </c>
      <c r="I99" s="2" t="s">
        <v>373</v>
      </c>
      <c r="J99" s="2" t="s">
        <v>431</v>
      </c>
      <c r="K99" s="4" t="s">
        <v>433</v>
      </c>
      <c r="L99" s="2">
        <v>707</v>
      </c>
      <c r="M99" s="4">
        <v>0</v>
      </c>
      <c r="N99" s="2">
        <v>1371</v>
      </c>
      <c r="O99" s="2" t="s">
        <v>52</v>
      </c>
      <c r="P99" s="2" t="s">
        <v>676</v>
      </c>
      <c r="Q99" s="2" t="s">
        <v>683</v>
      </c>
      <c r="R99" s="3">
        <v>45687</v>
      </c>
    </row>
    <row r="100" spans="1:18" x14ac:dyDescent="0.25">
      <c r="A100" s="2">
        <v>2024</v>
      </c>
      <c r="B100" s="6">
        <v>45566</v>
      </c>
      <c r="C100" s="6">
        <v>45656</v>
      </c>
      <c r="D100" s="2" t="s">
        <v>437</v>
      </c>
      <c r="E100" s="2" t="s">
        <v>64</v>
      </c>
      <c r="F100" s="2" t="s">
        <v>583</v>
      </c>
      <c r="G100" s="2" t="s">
        <v>229</v>
      </c>
      <c r="H100" s="2" t="s">
        <v>230</v>
      </c>
      <c r="I100" s="2" t="s">
        <v>373</v>
      </c>
      <c r="J100" s="2" t="s">
        <v>431</v>
      </c>
      <c r="K100" s="2" t="s">
        <v>433</v>
      </c>
      <c r="L100" s="2">
        <v>707</v>
      </c>
      <c r="M100" s="2">
        <v>0</v>
      </c>
      <c r="N100" s="2">
        <v>1371</v>
      </c>
      <c r="O100" s="2" t="s">
        <v>52</v>
      </c>
      <c r="P100" s="2" t="s">
        <v>677</v>
      </c>
      <c r="Q100" s="2" t="s">
        <v>683</v>
      </c>
      <c r="R100" s="6">
        <v>45687</v>
      </c>
    </row>
    <row r="101" spans="1:18" x14ac:dyDescent="0.25">
      <c r="A101" s="2">
        <v>2024</v>
      </c>
      <c r="B101" s="3">
        <v>45566</v>
      </c>
      <c r="C101" s="3">
        <v>45656</v>
      </c>
      <c r="D101" s="2" t="s">
        <v>437</v>
      </c>
      <c r="E101" s="2" t="s">
        <v>56</v>
      </c>
      <c r="F101" s="2" t="s">
        <v>583</v>
      </c>
      <c r="G101" s="2" t="s">
        <v>109</v>
      </c>
      <c r="H101" s="2" t="s">
        <v>110</v>
      </c>
      <c r="I101" s="2" t="s">
        <v>111</v>
      </c>
      <c r="J101" s="2" t="s">
        <v>431</v>
      </c>
      <c r="K101" s="4" t="s">
        <v>433</v>
      </c>
      <c r="L101" s="2">
        <v>24</v>
      </c>
      <c r="M101" s="2">
        <v>0</v>
      </c>
      <c r="N101" s="2">
        <v>24</v>
      </c>
      <c r="O101" s="2" t="s">
        <v>52</v>
      </c>
      <c r="P101" s="2" t="s">
        <v>676</v>
      </c>
      <c r="Q101" s="2" t="s">
        <v>683</v>
      </c>
      <c r="R101" s="3">
        <v>45687</v>
      </c>
    </row>
    <row r="102" spans="1:18" x14ac:dyDescent="0.25">
      <c r="A102" s="2">
        <v>2024</v>
      </c>
      <c r="B102" s="6">
        <v>45566</v>
      </c>
      <c r="C102" s="6">
        <v>45656</v>
      </c>
      <c r="D102" s="2" t="s">
        <v>437</v>
      </c>
      <c r="E102" s="2" t="s">
        <v>500</v>
      </c>
      <c r="F102" s="2" t="s">
        <v>583</v>
      </c>
      <c r="G102" s="2" t="s">
        <v>231</v>
      </c>
      <c r="H102" s="2" t="s">
        <v>231</v>
      </c>
      <c r="I102" s="2" t="s">
        <v>232</v>
      </c>
      <c r="J102" s="2" t="s">
        <v>432</v>
      </c>
      <c r="K102" s="2" t="s">
        <v>433</v>
      </c>
      <c r="L102" s="2">
        <v>12</v>
      </c>
      <c r="M102" s="2">
        <v>0</v>
      </c>
      <c r="N102" s="2">
        <v>13</v>
      </c>
      <c r="O102" s="2" t="s">
        <v>52</v>
      </c>
      <c r="P102" s="2" t="s">
        <v>676</v>
      </c>
      <c r="Q102" s="2" t="s">
        <v>683</v>
      </c>
      <c r="R102" s="6">
        <v>45687</v>
      </c>
    </row>
    <row r="103" spans="1:18" x14ac:dyDescent="0.25">
      <c r="A103" s="2">
        <v>2024</v>
      </c>
      <c r="B103" s="3">
        <v>45566</v>
      </c>
      <c r="C103" s="3">
        <v>45656</v>
      </c>
      <c r="D103" s="2" t="s">
        <v>437</v>
      </c>
      <c r="E103" s="2" t="s">
        <v>501</v>
      </c>
      <c r="F103" s="2" t="s">
        <v>583</v>
      </c>
      <c r="G103" s="2" t="s">
        <v>233</v>
      </c>
      <c r="H103" s="2" t="s">
        <v>234</v>
      </c>
      <c r="I103" s="2" t="s">
        <v>643</v>
      </c>
      <c r="J103" s="2" t="s">
        <v>432</v>
      </c>
      <c r="K103" s="4" t="s">
        <v>433</v>
      </c>
      <c r="L103" s="2">
        <v>12</v>
      </c>
      <c r="M103" s="4">
        <v>0</v>
      </c>
      <c r="N103" s="2">
        <v>16</v>
      </c>
      <c r="O103" s="2" t="s">
        <v>52</v>
      </c>
      <c r="P103" s="2" t="s">
        <v>676</v>
      </c>
      <c r="Q103" s="2" t="s">
        <v>683</v>
      </c>
      <c r="R103" s="3">
        <v>45687</v>
      </c>
    </row>
    <row r="104" spans="1:18" x14ac:dyDescent="0.25">
      <c r="A104" s="2">
        <v>2024</v>
      </c>
      <c r="B104" s="6">
        <v>45566</v>
      </c>
      <c r="C104" s="6">
        <v>45656</v>
      </c>
      <c r="D104" s="2" t="s">
        <v>437</v>
      </c>
      <c r="E104" s="2" t="s">
        <v>502</v>
      </c>
      <c r="F104" s="2" t="s">
        <v>583</v>
      </c>
      <c r="G104" s="2" t="s">
        <v>235</v>
      </c>
      <c r="H104" s="2" t="s">
        <v>236</v>
      </c>
      <c r="I104" s="2" t="s">
        <v>270</v>
      </c>
      <c r="J104" s="2" t="s">
        <v>431</v>
      </c>
      <c r="K104" s="2" t="s">
        <v>433</v>
      </c>
      <c r="L104" s="2">
        <v>162</v>
      </c>
      <c r="M104" s="2">
        <v>0</v>
      </c>
      <c r="N104" s="2">
        <v>421</v>
      </c>
      <c r="O104" s="2" t="s">
        <v>52</v>
      </c>
      <c r="P104" s="2" t="s">
        <v>672</v>
      </c>
      <c r="Q104" s="2" t="s">
        <v>683</v>
      </c>
      <c r="R104" s="6">
        <v>45687</v>
      </c>
    </row>
    <row r="105" spans="1:18" x14ac:dyDescent="0.25">
      <c r="A105" s="2">
        <v>2024</v>
      </c>
      <c r="B105" s="3">
        <v>45566</v>
      </c>
      <c r="C105" s="3">
        <v>45656</v>
      </c>
      <c r="D105" s="2" t="s">
        <v>437</v>
      </c>
      <c r="E105" s="2" t="s">
        <v>65</v>
      </c>
      <c r="F105" s="2" t="s">
        <v>583</v>
      </c>
      <c r="G105" s="2" t="s">
        <v>237</v>
      </c>
      <c r="H105" s="2" t="s">
        <v>238</v>
      </c>
      <c r="I105" s="2" t="s">
        <v>328</v>
      </c>
      <c r="J105" s="2" t="s">
        <v>431</v>
      </c>
      <c r="K105" s="4" t="s">
        <v>433</v>
      </c>
      <c r="L105" s="2">
        <v>12</v>
      </c>
      <c r="M105" s="2">
        <v>0</v>
      </c>
      <c r="N105" s="2">
        <v>12</v>
      </c>
      <c r="O105" s="2" t="s">
        <v>52</v>
      </c>
      <c r="P105" s="2" t="s">
        <v>676</v>
      </c>
      <c r="Q105" s="2" t="s">
        <v>683</v>
      </c>
      <c r="R105" s="3">
        <v>45687</v>
      </c>
    </row>
    <row r="106" spans="1:18" x14ac:dyDescent="0.25">
      <c r="A106" s="2">
        <v>2024</v>
      </c>
      <c r="B106" s="6">
        <v>45566</v>
      </c>
      <c r="C106" s="6">
        <v>45656</v>
      </c>
      <c r="D106" s="2" t="s">
        <v>437</v>
      </c>
      <c r="E106" s="2" t="s">
        <v>503</v>
      </c>
      <c r="F106" s="2" t="s">
        <v>583</v>
      </c>
      <c r="G106" s="2" t="s">
        <v>239</v>
      </c>
      <c r="H106" s="2" t="s">
        <v>240</v>
      </c>
      <c r="I106" s="2" t="s">
        <v>241</v>
      </c>
      <c r="J106" s="2" t="s">
        <v>432</v>
      </c>
      <c r="K106" s="2" t="s">
        <v>433</v>
      </c>
      <c r="L106" s="2">
        <v>50</v>
      </c>
      <c r="M106" s="2">
        <v>0</v>
      </c>
      <c r="N106" s="2">
        <v>57</v>
      </c>
      <c r="O106" s="2" t="s">
        <v>52</v>
      </c>
      <c r="P106" s="2" t="s">
        <v>676</v>
      </c>
      <c r="Q106" s="2" t="s">
        <v>683</v>
      </c>
      <c r="R106" s="6">
        <v>45687</v>
      </c>
    </row>
    <row r="107" spans="1:18" x14ac:dyDescent="0.25">
      <c r="A107" s="2">
        <v>2024</v>
      </c>
      <c r="B107" s="3">
        <v>45566</v>
      </c>
      <c r="C107" s="3">
        <v>45656</v>
      </c>
      <c r="D107" s="2" t="s">
        <v>437</v>
      </c>
      <c r="E107" s="2" t="s">
        <v>504</v>
      </c>
      <c r="F107" s="2" t="s">
        <v>583</v>
      </c>
      <c r="G107" s="2" t="s">
        <v>242</v>
      </c>
      <c r="H107" s="2" t="s">
        <v>243</v>
      </c>
      <c r="I107" s="2" t="s">
        <v>305</v>
      </c>
      <c r="J107" s="2" t="s">
        <v>432</v>
      </c>
      <c r="K107" s="4" t="s">
        <v>433</v>
      </c>
      <c r="L107" s="2">
        <v>30</v>
      </c>
      <c r="M107" s="4">
        <v>0</v>
      </c>
      <c r="N107" s="2">
        <v>44</v>
      </c>
      <c r="O107" s="2" t="s">
        <v>52</v>
      </c>
      <c r="P107" s="2" t="s">
        <v>676</v>
      </c>
      <c r="Q107" s="2" t="s">
        <v>683</v>
      </c>
      <c r="R107" s="3">
        <v>45687</v>
      </c>
    </row>
    <row r="108" spans="1:18" x14ac:dyDescent="0.25">
      <c r="A108" s="2">
        <v>2024</v>
      </c>
      <c r="B108" s="6">
        <v>45566</v>
      </c>
      <c r="C108" s="6">
        <v>45656</v>
      </c>
      <c r="D108" s="2" t="s">
        <v>437</v>
      </c>
      <c r="E108" s="2" t="s">
        <v>505</v>
      </c>
      <c r="F108" s="2" t="s">
        <v>583</v>
      </c>
      <c r="G108" s="2" t="s">
        <v>244</v>
      </c>
      <c r="H108" s="2" t="s">
        <v>245</v>
      </c>
      <c r="I108" s="2" t="s">
        <v>632</v>
      </c>
      <c r="J108" s="2" t="s">
        <v>431</v>
      </c>
      <c r="K108" s="2" t="s">
        <v>433</v>
      </c>
      <c r="L108" s="2">
        <v>2</v>
      </c>
      <c r="M108" s="2">
        <v>0</v>
      </c>
      <c r="N108" s="2">
        <v>3</v>
      </c>
      <c r="O108" s="2" t="s">
        <v>52</v>
      </c>
      <c r="P108" s="2" t="s">
        <v>676</v>
      </c>
      <c r="Q108" s="2" t="s">
        <v>683</v>
      </c>
      <c r="R108" s="6">
        <v>45687</v>
      </c>
    </row>
    <row r="109" spans="1:18" x14ac:dyDescent="0.25">
      <c r="A109" s="2">
        <v>2024</v>
      </c>
      <c r="B109" s="3">
        <v>45566</v>
      </c>
      <c r="C109" s="3">
        <v>45656</v>
      </c>
      <c r="D109" s="2" t="s">
        <v>437</v>
      </c>
      <c r="E109" s="2" t="s">
        <v>506</v>
      </c>
      <c r="F109" s="2" t="s">
        <v>583</v>
      </c>
      <c r="G109" s="2" t="s">
        <v>246</v>
      </c>
      <c r="H109" s="2" t="s">
        <v>247</v>
      </c>
      <c r="I109" s="2" t="s">
        <v>644</v>
      </c>
      <c r="J109" s="2" t="s">
        <v>432</v>
      </c>
      <c r="K109" s="4" t="s">
        <v>433</v>
      </c>
      <c r="L109" s="2">
        <v>48</v>
      </c>
      <c r="M109" s="2">
        <v>0</v>
      </c>
      <c r="N109" s="2">
        <v>66</v>
      </c>
      <c r="O109" s="2" t="s">
        <v>52</v>
      </c>
      <c r="P109" s="2" t="s">
        <v>676</v>
      </c>
      <c r="Q109" s="2" t="s">
        <v>683</v>
      </c>
      <c r="R109" s="3">
        <v>45687</v>
      </c>
    </row>
    <row r="110" spans="1:18" x14ac:dyDescent="0.25">
      <c r="A110" s="2">
        <v>2024</v>
      </c>
      <c r="B110" s="6">
        <v>45566</v>
      </c>
      <c r="C110" s="6">
        <v>45656</v>
      </c>
      <c r="D110" s="2" t="s">
        <v>437</v>
      </c>
      <c r="E110" s="2" t="s">
        <v>507</v>
      </c>
      <c r="F110" s="2" t="s">
        <v>583</v>
      </c>
      <c r="G110" s="2" t="s">
        <v>248</v>
      </c>
      <c r="H110" s="2" t="s">
        <v>249</v>
      </c>
      <c r="I110" s="2" t="s">
        <v>645</v>
      </c>
      <c r="J110" s="2" t="s">
        <v>432</v>
      </c>
      <c r="K110" s="2" t="s">
        <v>433</v>
      </c>
      <c r="L110" s="2">
        <v>6</v>
      </c>
      <c r="M110" s="2">
        <v>0</v>
      </c>
      <c r="N110" s="2">
        <v>12</v>
      </c>
      <c r="O110" s="2" t="s">
        <v>52</v>
      </c>
      <c r="P110" s="2" t="s">
        <v>676</v>
      </c>
      <c r="Q110" s="2" t="s">
        <v>683</v>
      </c>
      <c r="R110" s="6">
        <v>45687</v>
      </c>
    </row>
    <row r="111" spans="1:18" x14ac:dyDescent="0.25">
      <c r="A111" s="2">
        <v>2024</v>
      </c>
      <c r="B111" s="3">
        <v>45566</v>
      </c>
      <c r="C111" s="3">
        <v>45656</v>
      </c>
      <c r="D111" s="2" t="s">
        <v>437</v>
      </c>
      <c r="E111" s="2" t="s">
        <v>66</v>
      </c>
      <c r="F111" s="2" t="s">
        <v>583</v>
      </c>
      <c r="G111" s="2" t="s">
        <v>250</v>
      </c>
      <c r="H111" s="2" t="s">
        <v>251</v>
      </c>
      <c r="I111" s="2" t="s">
        <v>646</v>
      </c>
      <c r="J111" s="2" t="s">
        <v>432</v>
      </c>
      <c r="K111" s="4" t="s">
        <v>433</v>
      </c>
      <c r="L111" s="2">
        <v>100</v>
      </c>
      <c r="M111" s="4">
        <v>0</v>
      </c>
      <c r="N111" s="2">
        <v>621</v>
      </c>
      <c r="O111" s="2" t="s">
        <v>52</v>
      </c>
      <c r="P111" s="2" t="s">
        <v>676</v>
      </c>
      <c r="Q111" s="2" t="s">
        <v>683</v>
      </c>
      <c r="R111" s="3">
        <v>45687</v>
      </c>
    </row>
    <row r="112" spans="1:18" x14ac:dyDescent="0.25">
      <c r="A112" s="2">
        <v>2024</v>
      </c>
      <c r="B112" s="6">
        <v>45566</v>
      </c>
      <c r="C112" s="6">
        <v>45656</v>
      </c>
      <c r="D112" s="2" t="s">
        <v>437</v>
      </c>
      <c r="E112" s="2" t="s">
        <v>66</v>
      </c>
      <c r="F112" s="2" t="s">
        <v>583</v>
      </c>
      <c r="G112" s="2" t="s">
        <v>250</v>
      </c>
      <c r="H112" s="2" t="s">
        <v>251</v>
      </c>
      <c r="I112" s="2" t="s">
        <v>646</v>
      </c>
      <c r="J112" s="2" t="s">
        <v>432</v>
      </c>
      <c r="K112" s="2" t="s">
        <v>433</v>
      </c>
      <c r="L112" s="2">
        <v>150</v>
      </c>
      <c r="M112" s="2">
        <v>0</v>
      </c>
      <c r="N112" s="2">
        <v>621</v>
      </c>
      <c r="O112" s="2" t="s">
        <v>52</v>
      </c>
      <c r="P112" s="2" t="s">
        <v>677</v>
      </c>
      <c r="Q112" s="2" t="s">
        <v>683</v>
      </c>
      <c r="R112" s="6">
        <v>45687</v>
      </c>
    </row>
    <row r="113" spans="1:18" x14ac:dyDescent="0.25">
      <c r="A113" s="2">
        <v>2024</v>
      </c>
      <c r="B113" s="3">
        <v>45566</v>
      </c>
      <c r="C113" s="3">
        <v>45656</v>
      </c>
      <c r="D113" s="2" t="s">
        <v>437</v>
      </c>
      <c r="E113" s="2" t="s">
        <v>67</v>
      </c>
      <c r="F113" s="2" t="s">
        <v>583</v>
      </c>
      <c r="G113" s="2" t="s">
        <v>252</v>
      </c>
      <c r="H113" s="2" t="s">
        <v>253</v>
      </c>
      <c r="I113" s="2" t="s">
        <v>646</v>
      </c>
      <c r="J113" s="2" t="s">
        <v>432</v>
      </c>
      <c r="K113" s="4" t="s">
        <v>433</v>
      </c>
      <c r="L113" s="2">
        <v>100</v>
      </c>
      <c r="M113" s="2">
        <v>0</v>
      </c>
      <c r="N113" s="2">
        <v>644</v>
      </c>
      <c r="O113" s="2" t="s">
        <v>52</v>
      </c>
      <c r="P113" s="2" t="s">
        <v>676</v>
      </c>
      <c r="Q113" s="2" t="s">
        <v>683</v>
      </c>
      <c r="R113" s="3">
        <v>45687</v>
      </c>
    </row>
    <row r="114" spans="1:18" x14ac:dyDescent="0.25">
      <c r="A114" s="2">
        <v>2024</v>
      </c>
      <c r="B114" s="6">
        <v>45566</v>
      </c>
      <c r="C114" s="6">
        <v>45656</v>
      </c>
      <c r="D114" s="2" t="s">
        <v>437</v>
      </c>
      <c r="E114" s="2" t="s">
        <v>67</v>
      </c>
      <c r="F114" s="2" t="s">
        <v>583</v>
      </c>
      <c r="G114" s="2" t="s">
        <v>252</v>
      </c>
      <c r="H114" s="2" t="s">
        <v>253</v>
      </c>
      <c r="I114" s="2" t="s">
        <v>646</v>
      </c>
      <c r="J114" s="2" t="s">
        <v>432</v>
      </c>
      <c r="K114" s="2" t="s">
        <v>433</v>
      </c>
      <c r="L114" s="2">
        <v>150</v>
      </c>
      <c r="M114" s="2">
        <v>0</v>
      </c>
      <c r="N114" s="2">
        <v>644</v>
      </c>
      <c r="O114" s="2" t="s">
        <v>52</v>
      </c>
      <c r="P114" s="2" t="s">
        <v>677</v>
      </c>
      <c r="Q114" s="2" t="s">
        <v>683</v>
      </c>
      <c r="R114" s="6">
        <v>45687</v>
      </c>
    </row>
    <row r="115" spans="1:18" x14ac:dyDescent="0.25">
      <c r="A115" s="2">
        <v>2024</v>
      </c>
      <c r="B115" s="3">
        <v>45566</v>
      </c>
      <c r="C115" s="3">
        <v>45656</v>
      </c>
      <c r="D115" s="2" t="s">
        <v>437</v>
      </c>
      <c r="E115" s="2" t="s">
        <v>508</v>
      </c>
      <c r="F115" s="2" t="s">
        <v>583</v>
      </c>
      <c r="G115" s="2" t="s">
        <v>254</v>
      </c>
      <c r="H115" s="2" t="s">
        <v>255</v>
      </c>
      <c r="I115" s="2" t="s">
        <v>646</v>
      </c>
      <c r="J115" s="2" t="s">
        <v>432</v>
      </c>
      <c r="K115" s="4" t="s">
        <v>433</v>
      </c>
      <c r="L115" s="2">
        <v>150</v>
      </c>
      <c r="M115" s="4">
        <v>0</v>
      </c>
      <c r="N115" s="2">
        <v>94</v>
      </c>
      <c r="O115" s="2" t="s">
        <v>52</v>
      </c>
      <c r="P115" s="2" t="s">
        <v>677</v>
      </c>
      <c r="Q115" s="2" t="s">
        <v>683</v>
      </c>
      <c r="R115" s="3">
        <v>45687</v>
      </c>
    </row>
    <row r="116" spans="1:18" x14ac:dyDescent="0.25">
      <c r="A116" s="2">
        <v>2024</v>
      </c>
      <c r="B116" s="6">
        <v>45566</v>
      </c>
      <c r="C116" s="6">
        <v>45656</v>
      </c>
      <c r="D116" s="2" t="s">
        <v>437</v>
      </c>
      <c r="E116" s="2" t="s">
        <v>508</v>
      </c>
      <c r="F116" s="2" t="s">
        <v>583</v>
      </c>
      <c r="G116" s="2" t="s">
        <v>254</v>
      </c>
      <c r="H116" s="2" t="s">
        <v>255</v>
      </c>
      <c r="I116" s="2" t="s">
        <v>646</v>
      </c>
      <c r="J116" s="2" t="s">
        <v>432</v>
      </c>
      <c r="K116" s="2" t="s">
        <v>433</v>
      </c>
      <c r="L116" s="2">
        <v>12</v>
      </c>
      <c r="M116" s="2">
        <v>0</v>
      </c>
      <c r="N116" s="2">
        <v>94</v>
      </c>
      <c r="O116" s="2" t="s">
        <v>52</v>
      </c>
      <c r="P116" s="2" t="s">
        <v>676</v>
      </c>
      <c r="Q116" s="2" t="s">
        <v>683</v>
      </c>
      <c r="R116" s="6">
        <v>45687</v>
      </c>
    </row>
    <row r="117" spans="1:18" x14ac:dyDescent="0.25">
      <c r="A117" s="2">
        <v>2024</v>
      </c>
      <c r="B117" s="3">
        <v>45566</v>
      </c>
      <c r="C117" s="3">
        <v>45656</v>
      </c>
      <c r="D117" s="2" t="s">
        <v>437</v>
      </c>
      <c r="E117" s="2" t="s">
        <v>509</v>
      </c>
      <c r="F117" s="2" t="s">
        <v>583</v>
      </c>
      <c r="G117" s="2" t="s">
        <v>256</v>
      </c>
      <c r="H117" s="2" t="s">
        <v>257</v>
      </c>
      <c r="I117" s="2" t="s">
        <v>647</v>
      </c>
      <c r="J117" s="2" t="s">
        <v>431</v>
      </c>
      <c r="K117" s="4" t="s">
        <v>433</v>
      </c>
      <c r="L117" s="2">
        <v>33</v>
      </c>
      <c r="M117" s="2">
        <v>0</v>
      </c>
      <c r="N117" s="2">
        <v>0</v>
      </c>
      <c r="O117" s="2" t="s">
        <v>52</v>
      </c>
      <c r="P117" s="2" t="s">
        <v>677</v>
      </c>
      <c r="Q117" s="2" t="s">
        <v>683</v>
      </c>
      <c r="R117" s="3">
        <v>45687</v>
      </c>
    </row>
    <row r="118" spans="1:18" x14ac:dyDescent="0.25">
      <c r="A118" s="2">
        <v>2024</v>
      </c>
      <c r="B118" s="6">
        <v>45566</v>
      </c>
      <c r="C118" s="6">
        <v>45656</v>
      </c>
      <c r="D118" s="2" t="s">
        <v>437</v>
      </c>
      <c r="E118" s="2" t="s">
        <v>510</v>
      </c>
      <c r="F118" s="2" t="s">
        <v>583</v>
      </c>
      <c r="G118" s="2" t="s">
        <v>258</v>
      </c>
      <c r="H118" s="2" t="s">
        <v>259</v>
      </c>
      <c r="I118" s="2" t="s">
        <v>328</v>
      </c>
      <c r="J118" s="2" t="s">
        <v>431</v>
      </c>
      <c r="K118" s="2" t="s">
        <v>433</v>
      </c>
      <c r="L118" s="2">
        <v>12</v>
      </c>
      <c r="M118" s="2">
        <v>0</v>
      </c>
      <c r="N118" s="2">
        <v>12</v>
      </c>
      <c r="O118" s="2" t="s">
        <v>52</v>
      </c>
      <c r="P118" s="2" t="s">
        <v>676</v>
      </c>
      <c r="Q118" s="2" t="s">
        <v>683</v>
      </c>
      <c r="R118" s="6">
        <v>45687</v>
      </c>
    </row>
    <row r="119" spans="1:18" x14ac:dyDescent="0.25">
      <c r="A119" s="2">
        <v>2024</v>
      </c>
      <c r="B119" s="3">
        <v>45566</v>
      </c>
      <c r="C119" s="3">
        <v>45656</v>
      </c>
      <c r="D119" s="2" t="s">
        <v>437</v>
      </c>
      <c r="E119" s="2" t="s">
        <v>471</v>
      </c>
      <c r="F119" s="2" t="s">
        <v>583</v>
      </c>
      <c r="G119" s="2" t="s">
        <v>163</v>
      </c>
      <c r="H119" s="2" t="s">
        <v>164</v>
      </c>
      <c r="I119" s="2" t="s">
        <v>111</v>
      </c>
      <c r="J119" s="2" t="s">
        <v>432</v>
      </c>
      <c r="K119" s="4" t="s">
        <v>433</v>
      </c>
      <c r="L119" s="2">
        <v>24</v>
      </c>
      <c r="M119" s="4">
        <v>0</v>
      </c>
      <c r="N119" s="2">
        <v>24</v>
      </c>
      <c r="O119" s="2" t="s">
        <v>52</v>
      </c>
      <c r="P119" s="2" t="s">
        <v>676</v>
      </c>
      <c r="Q119" s="2" t="s">
        <v>683</v>
      </c>
      <c r="R119" s="3">
        <v>45687</v>
      </c>
    </row>
    <row r="120" spans="1:18" x14ac:dyDescent="0.25">
      <c r="A120" s="2">
        <v>2024</v>
      </c>
      <c r="B120" s="6">
        <v>45566</v>
      </c>
      <c r="C120" s="6">
        <v>45656</v>
      </c>
      <c r="D120" s="2" t="s">
        <v>438</v>
      </c>
      <c r="E120" s="2" t="s">
        <v>68</v>
      </c>
      <c r="F120" s="2" t="s">
        <v>583</v>
      </c>
      <c r="G120" s="2" t="s">
        <v>260</v>
      </c>
      <c r="H120" s="2" t="s">
        <v>261</v>
      </c>
      <c r="I120" s="2" t="s">
        <v>648</v>
      </c>
      <c r="J120" s="2" t="s">
        <v>430</v>
      </c>
      <c r="K120" s="2" t="s">
        <v>433</v>
      </c>
      <c r="L120" s="2">
        <v>0.15</v>
      </c>
      <c r="M120" s="2">
        <v>0</v>
      </c>
      <c r="N120" s="2">
        <v>0</v>
      </c>
      <c r="O120" s="2" t="s">
        <v>53</v>
      </c>
      <c r="P120" s="2" t="s">
        <v>434</v>
      </c>
      <c r="Q120" s="2" t="s">
        <v>683</v>
      </c>
      <c r="R120" s="6">
        <v>45687</v>
      </c>
    </row>
    <row r="121" spans="1:18" x14ac:dyDescent="0.25">
      <c r="A121" s="2">
        <v>2024</v>
      </c>
      <c r="B121" s="3">
        <v>45566</v>
      </c>
      <c r="C121" s="3">
        <v>45656</v>
      </c>
      <c r="D121" s="2" t="s">
        <v>438</v>
      </c>
      <c r="E121" s="2" t="s">
        <v>68</v>
      </c>
      <c r="F121" s="2" t="s">
        <v>583</v>
      </c>
      <c r="G121" s="2" t="s">
        <v>260</v>
      </c>
      <c r="H121" s="2" t="s">
        <v>261</v>
      </c>
      <c r="I121" s="2" t="s">
        <v>648</v>
      </c>
      <c r="J121" s="2" t="s">
        <v>430</v>
      </c>
      <c r="K121" s="4" t="s">
        <v>433</v>
      </c>
      <c r="L121" s="2">
        <v>0.15</v>
      </c>
      <c r="M121" s="2">
        <v>0</v>
      </c>
      <c r="N121" s="2">
        <v>0</v>
      </c>
      <c r="O121" s="2" t="s">
        <v>53</v>
      </c>
      <c r="P121" s="2" t="s">
        <v>678</v>
      </c>
      <c r="Q121" s="2" t="s">
        <v>683</v>
      </c>
      <c r="R121" s="3">
        <v>45687</v>
      </c>
    </row>
    <row r="122" spans="1:18" x14ac:dyDescent="0.25">
      <c r="A122" s="2">
        <v>2024</v>
      </c>
      <c r="B122" s="6">
        <v>45566</v>
      </c>
      <c r="C122" s="6">
        <v>45656</v>
      </c>
      <c r="D122" s="2" t="s">
        <v>438</v>
      </c>
      <c r="E122" s="2" t="s">
        <v>68</v>
      </c>
      <c r="F122" s="2" t="s">
        <v>583</v>
      </c>
      <c r="G122" s="2" t="s">
        <v>260</v>
      </c>
      <c r="H122" s="2" t="s">
        <v>261</v>
      </c>
      <c r="I122" s="2" t="s">
        <v>648</v>
      </c>
      <c r="J122" s="2" t="s">
        <v>430</v>
      </c>
      <c r="K122" s="2" t="s">
        <v>433</v>
      </c>
      <c r="L122" s="2">
        <v>0.15</v>
      </c>
      <c r="M122" s="2">
        <v>0</v>
      </c>
      <c r="N122" s="2">
        <v>0</v>
      </c>
      <c r="O122" s="2" t="s">
        <v>53</v>
      </c>
      <c r="P122" s="2" t="s">
        <v>672</v>
      </c>
      <c r="Q122" s="2" t="s">
        <v>683</v>
      </c>
      <c r="R122" s="6">
        <v>45687</v>
      </c>
    </row>
    <row r="123" spans="1:18" x14ac:dyDescent="0.25">
      <c r="A123" s="2">
        <v>2024</v>
      </c>
      <c r="B123" s="3">
        <v>45566</v>
      </c>
      <c r="C123" s="3">
        <v>45656</v>
      </c>
      <c r="D123" s="2" t="s">
        <v>438</v>
      </c>
      <c r="E123" s="2" t="s">
        <v>511</v>
      </c>
      <c r="F123" s="2" t="s">
        <v>583</v>
      </c>
      <c r="G123" s="2" t="s">
        <v>262</v>
      </c>
      <c r="H123" s="2" t="s">
        <v>263</v>
      </c>
      <c r="I123" s="2" t="s">
        <v>270</v>
      </c>
      <c r="J123" s="2" t="s">
        <v>430</v>
      </c>
      <c r="K123" s="4" t="s">
        <v>433</v>
      </c>
      <c r="L123" s="2">
        <v>24845</v>
      </c>
      <c r="M123" s="4">
        <v>0</v>
      </c>
      <c r="N123" s="2">
        <v>16898</v>
      </c>
      <c r="O123" s="2" t="s">
        <v>52</v>
      </c>
      <c r="P123" s="2" t="s">
        <v>434</v>
      </c>
      <c r="Q123" s="2" t="s">
        <v>683</v>
      </c>
      <c r="R123" s="3">
        <v>45687</v>
      </c>
    </row>
    <row r="124" spans="1:18" x14ac:dyDescent="0.25">
      <c r="A124" s="2">
        <v>2024</v>
      </c>
      <c r="B124" s="6">
        <v>45566</v>
      </c>
      <c r="C124" s="6">
        <v>45656</v>
      </c>
      <c r="D124" s="2" t="s">
        <v>438</v>
      </c>
      <c r="E124" s="2" t="s">
        <v>511</v>
      </c>
      <c r="F124" s="2" t="s">
        <v>583</v>
      </c>
      <c r="G124" s="2" t="s">
        <v>262</v>
      </c>
      <c r="H124" s="2" t="s">
        <v>263</v>
      </c>
      <c r="I124" s="2" t="s">
        <v>270</v>
      </c>
      <c r="J124" s="2" t="s">
        <v>430</v>
      </c>
      <c r="K124" s="2" t="s">
        <v>433</v>
      </c>
      <c r="L124" s="2">
        <v>24845</v>
      </c>
      <c r="M124" s="2">
        <v>0</v>
      </c>
      <c r="N124" s="2">
        <v>16898</v>
      </c>
      <c r="O124" s="2" t="s">
        <v>52</v>
      </c>
      <c r="P124" s="2" t="s">
        <v>678</v>
      </c>
      <c r="Q124" s="2" t="s">
        <v>683</v>
      </c>
      <c r="R124" s="6">
        <v>45687</v>
      </c>
    </row>
    <row r="125" spans="1:18" x14ac:dyDescent="0.25">
      <c r="A125" s="2">
        <v>2024</v>
      </c>
      <c r="B125" s="3">
        <v>45566</v>
      </c>
      <c r="C125" s="3">
        <v>45656</v>
      </c>
      <c r="D125" s="2" t="s">
        <v>438</v>
      </c>
      <c r="E125" s="2" t="s">
        <v>511</v>
      </c>
      <c r="F125" s="2" t="s">
        <v>583</v>
      </c>
      <c r="G125" s="2" t="s">
        <v>262</v>
      </c>
      <c r="H125" s="2" t="s">
        <v>263</v>
      </c>
      <c r="I125" s="2" t="s">
        <v>270</v>
      </c>
      <c r="J125" s="2" t="s">
        <v>430</v>
      </c>
      <c r="K125" s="4" t="s">
        <v>433</v>
      </c>
      <c r="L125" s="2">
        <v>24845</v>
      </c>
      <c r="M125" s="2">
        <v>0</v>
      </c>
      <c r="N125" s="2">
        <v>16898</v>
      </c>
      <c r="O125" s="2" t="s">
        <v>52</v>
      </c>
      <c r="P125" s="2" t="s">
        <v>672</v>
      </c>
      <c r="Q125" s="2" t="s">
        <v>683</v>
      </c>
      <c r="R125" s="3">
        <v>45687</v>
      </c>
    </row>
    <row r="126" spans="1:18" x14ac:dyDescent="0.25">
      <c r="A126" s="2">
        <v>2024</v>
      </c>
      <c r="B126" s="6">
        <v>45566</v>
      </c>
      <c r="C126" s="6">
        <v>45656</v>
      </c>
      <c r="D126" s="2" t="s">
        <v>438</v>
      </c>
      <c r="E126" s="2" t="s">
        <v>512</v>
      </c>
      <c r="F126" s="2" t="s">
        <v>583</v>
      </c>
      <c r="G126" s="2" t="s">
        <v>264</v>
      </c>
      <c r="H126" s="2" t="s">
        <v>265</v>
      </c>
      <c r="I126" s="2" t="s">
        <v>373</v>
      </c>
      <c r="J126" s="2" t="s">
        <v>431</v>
      </c>
      <c r="K126" s="2" t="s">
        <v>433</v>
      </c>
      <c r="L126" s="2">
        <v>9300</v>
      </c>
      <c r="M126" s="2">
        <v>0</v>
      </c>
      <c r="N126" s="2">
        <v>7615</v>
      </c>
      <c r="O126" s="2" t="s">
        <v>52</v>
      </c>
      <c r="P126" s="2" t="s">
        <v>434</v>
      </c>
      <c r="Q126" s="2" t="s">
        <v>683</v>
      </c>
      <c r="R126" s="6">
        <v>45687</v>
      </c>
    </row>
    <row r="127" spans="1:18" x14ac:dyDescent="0.25">
      <c r="A127" s="2">
        <v>2024</v>
      </c>
      <c r="B127" s="3">
        <v>45566</v>
      </c>
      <c r="C127" s="3">
        <v>45656</v>
      </c>
      <c r="D127" s="2" t="s">
        <v>438</v>
      </c>
      <c r="E127" s="2" t="s">
        <v>512</v>
      </c>
      <c r="F127" s="2" t="s">
        <v>583</v>
      </c>
      <c r="G127" s="2" t="s">
        <v>264</v>
      </c>
      <c r="H127" s="2" t="s">
        <v>265</v>
      </c>
      <c r="I127" s="2" t="s">
        <v>373</v>
      </c>
      <c r="J127" s="2" t="s">
        <v>431</v>
      </c>
      <c r="K127" s="4" t="s">
        <v>433</v>
      </c>
      <c r="L127" s="2">
        <v>9300</v>
      </c>
      <c r="M127" s="4">
        <v>0</v>
      </c>
      <c r="N127" s="2">
        <v>7615</v>
      </c>
      <c r="O127" s="2" t="s">
        <v>52</v>
      </c>
      <c r="P127" s="2" t="s">
        <v>672</v>
      </c>
      <c r="Q127" s="2" t="s">
        <v>683</v>
      </c>
      <c r="R127" s="3">
        <v>45687</v>
      </c>
    </row>
    <row r="128" spans="1:18" x14ac:dyDescent="0.25">
      <c r="A128" s="2">
        <v>2024</v>
      </c>
      <c r="B128" s="6">
        <v>45566</v>
      </c>
      <c r="C128" s="6">
        <v>45656</v>
      </c>
      <c r="D128" s="2" t="s">
        <v>438</v>
      </c>
      <c r="E128" s="2" t="s">
        <v>513</v>
      </c>
      <c r="F128" s="2" t="s">
        <v>583</v>
      </c>
      <c r="G128" s="2" t="s">
        <v>266</v>
      </c>
      <c r="H128" s="2" t="s">
        <v>267</v>
      </c>
      <c r="I128" s="2" t="s">
        <v>373</v>
      </c>
      <c r="J128" s="2" t="s">
        <v>431</v>
      </c>
      <c r="K128" s="2" t="s">
        <v>433</v>
      </c>
      <c r="L128" s="2">
        <v>15505</v>
      </c>
      <c r="M128" s="2">
        <v>0</v>
      </c>
      <c r="N128" s="2">
        <v>9240</v>
      </c>
      <c r="O128" s="2" t="s">
        <v>53</v>
      </c>
      <c r="P128" s="2" t="s">
        <v>434</v>
      </c>
      <c r="Q128" s="2" t="s">
        <v>683</v>
      </c>
      <c r="R128" s="6">
        <v>45687</v>
      </c>
    </row>
    <row r="129" spans="1:18" x14ac:dyDescent="0.25">
      <c r="A129" s="2">
        <v>2024</v>
      </c>
      <c r="B129" s="3">
        <v>45566</v>
      </c>
      <c r="C129" s="3">
        <v>45656</v>
      </c>
      <c r="D129" s="2" t="s">
        <v>438</v>
      </c>
      <c r="E129" s="2" t="s">
        <v>513</v>
      </c>
      <c r="F129" s="2" t="s">
        <v>583</v>
      </c>
      <c r="G129" s="2" t="s">
        <v>266</v>
      </c>
      <c r="H129" s="2" t="s">
        <v>267</v>
      </c>
      <c r="I129" s="2" t="s">
        <v>373</v>
      </c>
      <c r="J129" s="2" t="s">
        <v>431</v>
      </c>
      <c r="K129" s="4" t="s">
        <v>433</v>
      </c>
      <c r="L129" s="2">
        <v>15505</v>
      </c>
      <c r="M129" s="2">
        <v>0</v>
      </c>
      <c r="N129" s="2">
        <v>9240</v>
      </c>
      <c r="O129" s="2" t="s">
        <v>53</v>
      </c>
      <c r="P129" s="2" t="s">
        <v>678</v>
      </c>
      <c r="Q129" s="2" t="s">
        <v>683</v>
      </c>
      <c r="R129" s="3">
        <v>45687</v>
      </c>
    </row>
    <row r="130" spans="1:18" x14ac:dyDescent="0.25">
      <c r="A130" s="2">
        <v>2024</v>
      </c>
      <c r="B130" s="6">
        <v>45566</v>
      </c>
      <c r="C130" s="6">
        <v>45656</v>
      </c>
      <c r="D130" s="2" t="s">
        <v>438</v>
      </c>
      <c r="E130" s="2" t="s">
        <v>514</v>
      </c>
      <c r="F130" s="2" t="s">
        <v>583</v>
      </c>
      <c r="G130" s="2" t="s">
        <v>268</v>
      </c>
      <c r="H130" s="2" t="s">
        <v>269</v>
      </c>
      <c r="I130" s="2" t="s">
        <v>275</v>
      </c>
      <c r="J130" s="2" t="s">
        <v>431</v>
      </c>
      <c r="K130" s="2" t="s">
        <v>433</v>
      </c>
      <c r="L130" s="2">
        <v>40</v>
      </c>
      <c r="M130" s="2">
        <v>0</v>
      </c>
      <c r="N130" s="2">
        <v>43</v>
      </c>
      <c r="O130" s="2" t="s">
        <v>52</v>
      </c>
      <c r="P130" s="2" t="s">
        <v>434</v>
      </c>
      <c r="Q130" s="2" t="s">
        <v>683</v>
      </c>
      <c r="R130" s="6">
        <v>45687</v>
      </c>
    </row>
    <row r="131" spans="1:18" x14ac:dyDescent="0.25">
      <c r="A131" s="2">
        <v>2024</v>
      </c>
      <c r="B131" s="3">
        <v>45566</v>
      </c>
      <c r="C131" s="3">
        <v>45656</v>
      </c>
      <c r="D131" s="2" t="s">
        <v>438</v>
      </c>
      <c r="E131" s="2" t="s">
        <v>515</v>
      </c>
      <c r="F131" s="2" t="s">
        <v>583</v>
      </c>
      <c r="G131" s="2" t="s">
        <v>271</v>
      </c>
      <c r="H131" s="2" t="s">
        <v>272</v>
      </c>
      <c r="I131" s="2" t="s">
        <v>305</v>
      </c>
      <c r="J131" s="2" t="s">
        <v>431</v>
      </c>
      <c r="K131" s="4" t="s">
        <v>433</v>
      </c>
      <c r="L131" s="2">
        <v>80</v>
      </c>
      <c r="M131" s="4">
        <v>0</v>
      </c>
      <c r="N131" s="2">
        <v>1480</v>
      </c>
      <c r="O131" s="2" t="s">
        <v>52</v>
      </c>
      <c r="P131" s="2" t="s">
        <v>434</v>
      </c>
      <c r="Q131" s="2" t="s">
        <v>683</v>
      </c>
      <c r="R131" s="3">
        <v>45687</v>
      </c>
    </row>
    <row r="132" spans="1:18" x14ac:dyDescent="0.25">
      <c r="A132" s="2">
        <v>2024</v>
      </c>
      <c r="B132" s="6">
        <v>45566</v>
      </c>
      <c r="C132" s="6">
        <v>45656</v>
      </c>
      <c r="D132" s="2" t="s">
        <v>438</v>
      </c>
      <c r="E132" s="2" t="s">
        <v>515</v>
      </c>
      <c r="F132" s="2" t="s">
        <v>583</v>
      </c>
      <c r="G132" s="2" t="s">
        <v>271</v>
      </c>
      <c r="H132" s="2" t="s">
        <v>272</v>
      </c>
      <c r="I132" s="2" t="s">
        <v>305</v>
      </c>
      <c r="J132" s="2" t="s">
        <v>431</v>
      </c>
      <c r="K132" s="2" t="s">
        <v>433</v>
      </c>
      <c r="L132" s="2">
        <v>80</v>
      </c>
      <c r="M132" s="2">
        <v>0</v>
      </c>
      <c r="N132" s="2">
        <v>1480</v>
      </c>
      <c r="O132" s="2" t="s">
        <v>52</v>
      </c>
      <c r="P132" s="2" t="s">
        <v>672</v>
      </c>
      <c r="Q132" s="2" t="s">
        <v>683</v>
      </c>
      <c r="R132" s="6">
        <v>45687</v>
      </c>
    </row>
    <row r="133" spans="1:18" x14ac:dyDescent="0.25">
      <c r="A133" s="2">
        <v>2024</v>
      </c>
      <c r="B133" s="3">
        <v>45566</v>
      </c>
      <c r="C133" s="3">
        <v>45656</v>
      </c>
      <c r="D133" s="2" t="s">
        <v>438</v>
      </c>
      <c r="E133" s="2" t="s">
        <v>56</v>
      </c>
      <c r="F133" s="2" t="s">
        <v>583</v>
      </c>
      <c r="G133" s="2" t="s">
        <v>109</v>
      </c>
      <c r="H133" s="2" t="s">
        <v>110</v>
      </c>
      <c r="I133" s="2" t="s">
        <v>111</v>
      </c>
      <c r="J133" s="2" t="s">
        <v>431</v>
      </c>
      <c r="K133" s="4" t="s">
        <v>433</v>
      </c>
      <c r="L133" s="2">
        <v>24</v>
      </c>
      <c r="M133" s="2">
        <v>0</v>
      </c>
      <c r="N133" s="2">
        <v>24</v>
      </c>
      <c r="O133" s="2" t="s">
        <v>52</v>
      </c>
      <c r="P133" s="2" t="s">
        <v>434</v>
      </c>
      <c r="Q133" s="2" t="s">
        <v>683</v>
      </c>
      <c r="R133" s="3">
        <v>45687</v>
      </c>
    </row>
    <row r="134" spans="1:18" x14ac:dyDescent="0.25">
      <c r="A134" s="2">
        <v>2024</v>
      </c>
      <c r="B134" s="6">
        <v>45566</v>
      </c>
      <c r="C134" s="6">
        <v>45656</v>
      </c>
      <c r="D134" s="2" t="s">
        <v>438</v>
      </c>
      <c r="E134" s="2" t="s">
        <v>56</v>
      </c>
      <c r="F134" s="2" t="s">
        <v>583</v>
      </c>
      <c r="G134" s="2" t="s">
        <v>109</v>
      </c>
      <c r="H134" s="2" t="s">
        <v>110</v>
      </c>
      <c r="I134" s="2" t="s">
        <v>111</v>
      </c>
      <c r="J134" s="2" t="s">
        <v>431</v>
      </c>
      <c r="K134" s="2" t="s">
        <v>433</v>
      </c>
      <c r="L134" s="2">
        <v>24</v>
      </c>
      <c r="M134" s="2">
        <v>0</v>
      </c>
      <c r="N134" s="2">
        <v>24</v>
      </c>
      <c r="O134" s="2" t="s">
        <v>52</v>
      </c>
      <c r="P134" s="2" t="s">
        <v>678</v>
      </c>
      <c r="Q134" s="2" t="s">
        <v>683</v>
      </c>
      <c r="R134" s="6">
        <v>45687</v>
      </c>
    </row>
    <row r="135" spans="1:18" x14ac:dyDescent="0.25">
      <c r="A135" s="2">
        <v>2024</v>
      </c>
      <c r="B135" s="3">
        <v>45566</v>
      </c>
      <c r="C135" s="3">
        <v>45656</v>
      </c>
      <c r="D135" s="2" t="s">
        <v>438</v>
      </c>
      <c r="E135" s="2" t="s">
        <v>69</v>
      </c>
      <c r="F135" s="2" t="s">
        <v>583</v>
      </c>
      <c r="G135" s="2" t="s">
        <v>273</v>
      </c>
      <c r="H135" s="2" t="s">
        <v>274</v>
      </c>
      <c r="I135" s="2" t="s">
        <v>270</v>
      </c>
      <c r="J135" s="2" t="s">
        <v>432</v>
      </c>
      <c r="K135" s="4" t="s">
        <v>433</v>
      </c>
      <c r="L135" s="2">
        <v>800</v>
      </c>
      <c r="M135" s="4">
        <v>0</v>
      </c>
      <c r="N135" s="2">
        <v>5965</v>
      </c>
      <c r="O135" s="2" t="s">
        <v>52</v>
      </c>
      <c r="P135" s="2" t="s">
        <v>434</v>
      </c>
      <c r="Q135" s="2" t="s">
        <v>683</v>
      </c>
      <c r="R135" s="3">
        <v>45687</v>
      </c>
    </row>
    <row r="136" spans="1:18" x14ac:dyDescent="0.25">
      <c r="A136" s="2">
        <v>2024</v>
      </c>
      <c r="B136" s="6">
        <v>45566</v>
      </c>
      <c r="C136" s="6">
        <v>45656</v>
      </c>
      <c r="D136" s="2" t="s">
        <v>438</v>
      </c>
      <c r="E136" s="2" t="s">
        <v>516</v>
      </c>
      <c r="F136" s="2" t="s">
        <v>583</v>
      </c>
      <c r="G136" s="2" t="s">
        <v>276</v>
      </c>
      <c r="H136" s="2" t="s">
        <v>277</v>
      </c>
      <c r="I136" s="2" t="s">
        <v>649</v>
      </c>
      <c r="J136" s="2" t="s">
        <v>430</v>
      </c>
      <c r="K136" s="2" t="s">
        <v>433</v>
      </c>
      <c r="L136" s="2">
        <v>5000</v>
      </c>
      <c r="M136" s="2">
        <v>0</v>
      </c>
      <c r="N136" s="2">
        <v>0</v>
      </c>
      <c r="O136" s="2" t="s">
        <v>52</v>
      </c>
      <c r="P136" s="2" t="s">
        <v>434</v>
      </c>
      <c r="Q136" s="2" t="s">
        <v>683</v>
      </c>
      <c r="R136" s="6">
        <v>45687</v>
      </c>
    </row>
    <row r="137" spans="1:18" x14ac:dyDescent="0.25">
      <c r="A137" s="2">
        <v>2024</v>
      </c>
      <c r="B137" s="3">
        <v>45566</v>
      </c>
      <c r="C137" s="3">
        <v>45656</v>
      </c>
      <c r="D137" s="2" t="s">
        <v>438</v>
      </c>
      <c r="E137" s="2" t="s">
        <v>70</v>
      </c>
      <c r="F137" s="2" t="s">
        <v>583</v>
      </c>
      <c r="G137" s="2" t="s">
        <v>278</v>
      </c>
      <c r="H137" s="2" t="s">
        <v>279</v>
      </c>
      <c r="I137" s="2" t="s">
        <v>649</v>
      </c>
      <c r="J137" s="2" t="s">
        <v>430</v>
      </c>
      <c r="K137" s="4" t="s">
        <v>433</v>
      </c>
      <c r="L137" s="2">
        <v>1800</v>
      </c>
      <c r="M137" s="2">
        <v>0</v>
      </c>
      <c r="N137" s="2">
        <v>0</v>
      </c>
      <c r="O137" s="2" t="s">
        <v>52</v>
      </c>
      <c r="P137" s="2" t="s">
        <v>434</v>
      </c>
      <c r="Q137" s="2" t="s">
        <v>683</v>
      </c>
      <c r="R137" s="3">
        <v>45687</v>
      </c>
    </row>
    <row r="138" spans="1:18" x14ac:dyDescent="0.25">
      <c r="A138" s="2">
        <v>2024</v>
      </c>
      <c r="B138" s="6">
        <v>45566</v>
      </c>
      <c r="C138" s="6">
        <v>45656</v>
      </c>
      <c r="D138" s="2" t="s">
        <v>438</v>
      </c>
      <c r="E138" s="2" t="s">
        <v>517</v>
      </c>
      <c r="F138" s="2" t="s">
        <v>583</v>
      </c>
      <c r="G138" s="2" t="s">
        <v>280</v>
      </c>
      <c r="H138" s="2" t="s">
        <v>281</v>
      </c>
      <c r="I138" s="2" t="s">
        <v>650</v>
      </c>
      <c r="J138" s="2" t="s">
        <v>432</v>
      </c>
      <c r="K138" s="2" t="s">
        <v>433</v>
      </c>
      <c r="L138" s="2">
        <v>1700</v>
      </c>
      <c r="M138" s="2">
        <v>0</v>
      </c>
      <c r="N138" s="2">
        <v>1635</v>
      </c>
      <c r="O138" s="2" t="s">
        <v>52</v>
      </c>
      <c r="P138" s="2" t="s">
        <v>434</v>
      </c>
      <c r="Q138" s="2" t="s">
        <v>683</v>
      </c>
      <c r="R138" s="6">
        <v>45687</v>
      </c>
    </row>
    <row r="139" spans="1:18" x14ac:dyDescent="0.25">
      <c r="A139" s="2">
        <v>2024</v>
      </c>
      <c r="B139" s="3">
        <v>45566</v>
      </c>
      <c r="C139" s="3">
        <v>45656</v>
      </c>
      <c r="D139" s="2" t="s">
        <v>438</v>
      </c>
      <c r="E139" s="2" t="s">
        <v>518</v>
      </c>
      <c r="F139" s="2" t="s">
        <v>583</v>
      </c>
      <c r="G139" s="2" t="s">
        <v>282</v>
      </c>
      <c r="H139" s="2" t="s">
        <v>283</v>
      </c>
      <c r="I139" s="2" t="s">
        <v>650</v>
      </c>
      <c r="J139" s="2" t="s">
        <v>432</v>
      </c>
      <c r="K139" s="4" t="s">
        <v>433</v>
      </c>
      <c r="L139" s="2">
        <v>11</v>
      </c>
      <c r="M139" s="4">
        <v>0</v>
      </c>
      <c r="N139" s="2">
        <v>13</v>
      </c>
      <c r="O139" s="2" t="s">
        <v>52</v>
      </c>
      <c r="P139" s="2" t="s">
        <v>434</v>
      </c>
      <c r="Q139" s="2" t="s">
        <v>683</v>
      </c>
      <c r="R139" s="3">
        <v>45687</v>
      </c>
    </row>
    <row r="140" spans="1:18" x14ac:dyDescent="0.25">
      <c r="A140" s="2">
        <v>2024</v>
      </c>
      <c r="B140" s="6">
        <v>45566</v>
      </c>
      <c r="C140" s="6">
        <v>45656</v>
      </c>
      <c r="D140" s="2" t="s">
        <v>438</v>
      </c>
      <c r="E140" s="2" t="s">
        <v>519</v>
      </c>
      <c r="F140" s="2" t="s">
        <v>583</v>
      </c>
      <c r="G140" s="2" t="s">
        <v>285</v>
      </c>
      <c r="H140" s="2" t="s">
        <v>286</v>
      </c>
      <c r="I140" s="2" t="s">
        <v>651</v>
      </c>
      <c r="J140" s="2" t="s">
        <v>432</v>
      </c>
      <c r="K140" s="2" t="s">
        <v>433</v>
      </c>
      <c r="L140" s="2">
        <v>50</v>
      </c>
      <c r="M140" s="2">
        <v>0</v>
      </c>
      <c r="N140" s="2">
        <v>2</v>
      </c>
      <c r="O140" s="2" t="s">
        <v>52</v>
      </c>
      <c r="P140" s="2" t="s">
        <v>672</v>
      </c>
      <c r="Q140" s="2" t="s">
        <v>683</v>
      </c>
      <c r="R140" s="6">
        <v>45687</v>
      </c>
    </row>
    <row r="141" spans="1:18" x14ac:dyDescent="0.25">
      <c r="A141" s="2">
        <v>2024</v>
      </c>
      <c r="B141" s="3">
        <v>45566</v>
      </c>
      <c r="C141" s="3">
        <v>45656</v>
      </c>
      <c r="D141" s="2" t="s">
        <v>438</v>
      </c>
      <c r="E141" s="2" t="s">
        <v>520</v>
      </c>
      <c r="F141" s="2" t="s">
        <v>583</v>
      </c>
      <c r="G141" s="2" t="s">
        <v>287</v>
      </c>
      <c r="H141" s="2" t="s">
        <v>288</v>
      </c>
      <c r="I141" s="2" t="s">
        <v>652</v>
      </c>
      <c r="J141" s="2" t="s">
        <v>432</v>
      </c>
      <c r="K141" s="4" t="s">
        <v>433</v>
      </c>
      <c r="L141" s="2">
        <v>5800</v>
      </c>
      <c r="M141" s="2">
        <v>0</v>
      </c>
      <c r="N141" s="2">
        <v>8258</v>
      </c>
      <c r="O141" s="2" t="s">
        <v>52</v>
      </c>
      <c r="P141" s="2" t="s">
        <v>434</v>
      </c>
      <c r="Q141" s="2" t="s">
        <v>683</v>
      </c>
      <c r="R141" s="3">
        <v>45687</v>
      </c>
    </row>
    <row r="142" spans="1:18" x14ac:dyDescent="0.25">
      <c r="A142" s="2">
        <v>2024</v>
      </c>
      <c r="B142" s="6">
        <v>45566</v>
      </c>
      <c r="C142" s="6">
        <v>45656</v>
      </c>
      <c r="D142" s="2" t="s">
        <v>438</v>
      </c>
      <c r="E142" s="2" t="s">
        <v>521</v>
      </c>
      <c r="F142" s="2" t="s">
        <v>583</v>
      </c>
      <c r="G142" s="2" t="s">
        <v>289</v>
      </c>
      <c r="H142" s="2" t="s">
        <v>290</v>
      </c>
      <c r="I142" s="2" t="s">
        <v>652</v>
      </c>
      <c r="J142" s="2" t="s">
        <v>432</v>
      </c>
      <c r="K142" s="2" t="s">
        <v>433</v>
      </c>
      <c r="L142" s="2">
        <v>700</v>
      </c>
      <c r="M142" s="2">
        <v>0</v>
      </c>
      <c r="N142" s="2">
        <v>802</v>
      </c>
      <c r="O142" s="2" t="s">
        <v>52</v>
      </c>
      <c r="P142" s="2" t="s">
        <v>434</v>
      </c>
      <c r="Q142" s="2" t="s">
        <v>683</v>
      </c>
      <c r="R142" s="6">
        <v>45687</v>
      </c>
    </row>
    <row r="143" spans="1:18" x14ac:dyDescent="0.25">
      <c r="A143" s="2">
        <v>2024</v>
      </c>
      <c r="B143" s="3">
        <v>45566</v>
      </c>
      <c r="C143" s="3">
        <v>45656</v>
      </c>
      <c r="D143" s="2" t="s">
        <v>438</v>
      </c>
      <c r="E143" s="2" t="s">
        <v>522</v>
      </c>
      <c r="F143" s="2" t="s">
        <v>583</v>
      </c>
      <c r="G143" s="2" t="s">
        <v>291</v>
      </c>
      <c r="H143" s="2" t="s">
        <v>292</v>
      </c>
      <c r="I143" s="2" t="s">
        <v>653</v>
      </c>
      <c r="J143" s="2" t="s">
        <v>432</v>
      </c>
      <c r="K143" s="4" t="s">
        <v>433</v>
      </c>
      <c r="L143" s="2">
        <v>5</v>
      </c>
      <c r="M143" s="4">
        <v>0</v>
      </c>
      <c r="N143" s="2">
        <v>10</v>
      </c>
      <c r="O143" s="2" t="s">
        <v>52</v>
      </c>
      <c r="P143" s="2" t="s">
        <v>434</v>
      </c>
      <c r="Q143" s="2" t="s">
        <v>683</v>
      </c>
      <c r="R143" s="3">
        <v>45687</v>
      </c>
    </row>
    <row r="144" spans="1:18" x14ac:dyDescent="0.25">
      <c r="A144" s="2">
        <v>2024</v>
      </c>
      <c r="B144" s="6">
        <v>45566</v>
      </c>
      <c r="C144" s="6">
        <v>45656</v>
      </c>
      <c r="D144" s="2" t="s">
        <v>438</v>
      </c>
      <c r="E144" s="2" t="s">
        <v>523</v>
      </c>
      <c r="F144" s="2" t="s">
        <v>583</v>
      </c>
      <c r="G144" s="2" t="s">
        <v>293</v>
      </c>
      <c r="H144" s="2" t="s">
        <v>294</v>
      </c>
      <c r="I144" s="2" t="s">
        <v>627</v>
      </c>
      <c r="J144" s="2" t="s">
        <v>430</v>
      </c>
      <c r="K144" s="2" t="s">
        <v>433</v>
      </c>
      <c r="L144" s="2">
        <v>9000</v>
      </c>
      <c r="M144" s="2">
        <v>0</v>
      </c>
      <c r="N144" s="2">
        <v>0</v>
      </c>
      <c r="O144" s="2" t="s">
        <v>52</v>
      </c>
      <c r="P144" s="2" t="s">
        <v>434</v>
      </c>
      <c r="Q144" s="2" t="s">
        <v>683</v>
      </c>
      <c r="R144" s="6">
        <v>45687</v>
      </c>
    </row>
    <row r="145" spans="1:18" x14ac:dyDescent="0.25">
      <c r="A145" s="2">
        <v>2024</v>
      </c>
      <c r="B145" s="3">
        <v>45566</v>
      </c>
      <c r="C145" s="3">
        <v>45656</v>
      </c>
      <c r="D145" s="2" t="s">
        <v>438</v>
      </c>
      <c r="E145" s="2" t="s">
        <v>524</v>
      </c>
      <c r="F145" s="2" t="s">
        <v>583</v>
      </c>
      <c r="G145" s="2" t="s">
        <v>295</v>
      </c>
      <c r="H145" s="2" t="s">
        <v>296</v>
      </c>
      <c r="I145" s="2" t="s">
        <v>200</v>
      </c>
      <c r="J145" s="2" t="s">
        <v>432</v>
      </c>
      <c r="K145" s="4" t="s">
        <v>433</v>
      </c>
      <c r="L145" s="2">
        <v>140</v>
      </c>
      <c r="M145" s="2">
        <v>0</v>
      </c>
      <c r="N145" s="2">
        <v>170</v>
      </c>
      <c r="O145" s="2" t="s">
        <v>52</v>
      </c>
      <c r="P145" s="2" t="s">
        <v>678</v>
      </c>
      <c r="Q145" s="2" t="s">
        <v>683</v>
      </c>
      <c r="R145" s="3">
        <v>45687</v>
      </c>
    </row>
    <row r="146" spans="1:18" x14ac:dyDescent="0.25">
      <c r="A146" s="2">
        <v>2024</v>
      </c>
      <c r="B146" s="6">
        <v>45566</v>
      </c>
      <c r="C146" s="6">
        <v>45656</v>
      </c>
      <c r="D146" s="2" t="s">
        <v>438</v>
      </c>
      <c r="E146" s="2" t="s">
        <v>525</v>
      </c>
      <c r="F146" s="2" t="s">
        <v>583</v>
      </c>
      <c r="G146" s="2" t="s">
        <v>297</v>
      </c>
      <c r="H146" s="2" t="s">
        <v>298</v>
      </c>
      <c r="I146" s="2" t="s">
        <v>654</v>
      </c>
      <c r="J146" s="2" t="s">
        <v>430</v>
      </c>
      <c r="K146" s="2" t="s">
        <v>433</v>
      </c>
      <c r="L146" s="2">
        <v>40</v>
      </c>
      <c r="M146" s="2">
        <v>0</v>
      </c>
      <c r="N146" s="2">
        <v>43</v>
      </c>
      <c r="O146" s="2" t="s">
        <v>52</v>
      </c>
      <c r="P146" s="2" t="s">
        <v>434</v>
      </c>
      <c r="Q146" s="2" t="s">
        <v>683</v>
      </c>
      <c r="R146" s="6">
        <v>45687</v>
      </c>
    </row>
    <row r="147" spans="1:18" x14ac:dyDescent="0.25">
      <c r="A147" s="2">
        <v>2024</v>
      </c>
      <c r="B147" s="3">
        <v>45566</v>
      </c>
      <c r="C147" s="3">
        <v>45656</v>
      </c>
      <c r="D147" s="2" t="s">
        <v>438</v>
      </c>
      <c r="E147" s="2" t="s">
        <v>71</v>
      </c>
      <c r="F147" s="2" t="s">
        <v>583</v>
      </c>
      <c r="G147" s="2" t="s">
        <v>299</v>
      </c>
      <c r="H147" s="2" t="s">
        <v>300</v>
      </c>
      <c r="I147" s="2" t="s">
        <v>328</v>
      </c>
      <c r="J147" s="2" t="s">
        <v>430</v>
      </c>
      <c r="K147" s="4" t="s">
        <v>433</v>
      </c>
      <c r="L147" s="2">
        <v>1</v>
      </c>
      <c r="M147" s="4">
        <v>0</v>
      </c>
      <c r="N147" s="2">
        <v>1</v>
      </c>
      <c r="O147" s="2" t="s">
        <v>52</v>
      </c>
      <c r="P147" s="2" t="s">
        <v>434</v>
      </c>
      <c r="Q147" s="2" t="s">
        <v>683</v>
      </c>
      <c r="R147" s="3">
        <v>45687</v>
      </c>
    </row>
    <row r="148" spans="1:18" x14ac:dyDescent="0.25">
      <c r="A148" s="2">
        <v>2024</v>
      </c>
      <c r="B148" s="6">
        <v>45566</v>
      </c>
      <c r="C148" s="6">
        <v>45656</v>
      </c>
      <c r="D148" s="2" t="s">
        <v>438</v>
      </c>
      <c r="E148" s="2" t="s">
        <v>526</v>
      </c>
      <c r="F148" s="2" t="s">
        <v>583</v>
      </c>
      <c r="G148" s="2" t="s">
        <v>301</v>
      </c>
      <c r="H148" s="2" t="s">
        <v>302</v>
      </c>
      <c r="I148" s="2" t="s">
        <v>200</v>
      </c>
      <c r="J148" s="2" t="s">
        <v>432</v>
      </c>
      <c r="K148" s="2" t="s">
        <v>433</v>
      </c>
      <c r="L148" s="2">
        <v>50</v>
      </c>
      <c r="M148" s="2">
        <v>0</v>
      </c>
      <c r="N148" s="2">
        <v>24</v>
      </c>
      <c r="O148" s="2" t="s">
        <v>52</v>
      </c>
      <c r="P148" s="2" t="s">
        <v>434</v>
      </c>
      <c r="Q148" s="2" t="s">
        <v>683</v>
      </c>
      <c r="R148" s="6">
        <v>45687</v>
      </c>
    </row>
    <row r="149" spans="1:18" x14ac:dyDescent="0.25">
      <c r="A149" s="2">
        <v>2024</v>
      </c>
      <c r="B149" s="3">
        <v>45566</v>
      </c>
      <c r="C149" s="3">
        <v>45656</v>
      </c>
      <c r="D149" s="2" t="s">
        <v>438</v>
      </c>
      <c r="E149" s="2" t="s">
        <v>527</v>
      </c>
      <c r="F149" s="2" t="s">
        <v>583</v>
      </c>
      <c r="G149" s="2" t="s">
        <v>303</v>
      </c>
      <c r="H149" s="2" t="s">
        <v>304</v>
      </c>
      <c r="I149" s="2" t="s">
        <v>305</v>
      </c>
      <c r="J149" s="2" t="s">
        <v>430</v>
      </c>
      <c r="K149" s="4" t="s">
        <v>433</v>
      </c>
      <c r="L149" s="2">
        <v>30</v>
      </c>
      <c r="M149" s="2">
        <v>0</v>
      </c>
      <c r="N149" s="2">
        <v>20</v>
      </c>
      <c r="O149" s="2" t="s">
        <v>52</v>
      </c>
      <c r="P149" s="2" t="s">
        <v>434</v>
      </c>
      <c r="Q149" s="2" t="s">
        <v>683</v>
      </c>
      <c r="R149" s="3">
        <v>45687</v>
      </c>
    </row>
    <row r="150" spans="1:18" x14ac:dyDescent="0.25">
      <c r="A150" s="2">
        <v>2024</v>
      </c>
      <c r="B150" s="6">
        <v>45566</v>
      </c>
      <c r="C150" s="6">
        <v>45656</v>
      </c>
      <c r="D150" s="2" t="s">
        <v>438</v>
      </c>
      <c r="E150" s="2" t="s">
        <v>72</v>
      </c>
      <c r="F150" s="2" t="s">
        <v>583</v>
      </c>
      <c r="G150" s="2" t="s">
        <v>306</v>
      </c>
      <c r="H150" s="2" t="s">
        <v>307</v>
      </c>
      <c r="I150" s="2" t="s">
        <v>305</v>
      </c>
      <c r="J150" s="2" t="s">
        <v>432</v>
      </c>
      <c r="K150" s="2" t="s">
        <v>433</v>
      </c>
      <c r="L150" s="2">
        <v>500</v>
      </c>
      <c r="M150" s="2">
        <v>0</v>
      </c>
      <c r="N150" s="2">
        <v>1460</v>
      </c>
      <c r="O150" s="2" t="s">
        <v>52</v>
      </c>
      <c r="P150" s="2" t="s">
        <v>672</v>
      </c>
      <c r="Q150" s="2" t="s">
        <v>683</v>
      </c>
      <c r="R150" s="6">
        <v>45687</v>
      </c>
    </row>
    <row r="151" spans="1:18" x14ac:dyDescent="0.25">
      <c r="A151" s="2">
        <v>2024</v>
      </c>
      <c r="B151" s="3">
        <v>45566</v>
      </c>
      <c r="C151" s="3">
        <v>45656</v>
      </c>
      <c r="D151" s="2" t="s">
        <v>438</v>
      </c>
      <c r="E151" s="2" t="s">
        <v>471</v>
      </c>
      <c r="F151" s="2" t="s">
        <v>583</v>
      </c>
      <c r="G151" s="2" t="s">
        <v>163</v>
      </c>
      <c r="H151" s="2" t="s">
        <v>164</v>
      </c>
      <c r="I151" s="2" t="s">
        <v>111</v>
      </c>
      <c r="J151" s="2" t="s">
        <v>432</v>
      </c>
      <c r="K151" s="4" t="s">
        <v>433</v>
      </c>
      <c r="L151" s="2">
        <v>24</v>
      </c>
      <c r="M151" s="4">
        <v>0</v>
      </c>
      <c r="N151" s="2">
        <v>24</v>
      </c>
      <c r="O151" s="2" t="s">
        <v>52</v>
      </c>
      <c r="P151" s="2" t="s">
        <v>434</v>
      </c>
      <c r="Q151" s="2" t="s">
        <v>683</v>
      </c>
      <c r="R151" s="3">
        <v>45687</v>
      </c>
    </row>
    <row r="152" spans="1:18" x14ac:dyDescent="0.25">
      <c r="A152" s="2">
        <v>2024</v>
      </c>
      <c r="B152" s="6">
        <v>45566</v>
      </c>
      <c r="C152" s="6">
        <v>45656</v>
      </c>
      <c r="D152" s="2" t="s">
        <v>438</v>
      </c>
      <c r="E152" s="2" t="s">
        <v>471</v>
      </c>
      <c r="F152" s="2" t="s">
        <v>583</v>
      </c>
      <c r="G152" s="2" t="s">
        <v>163</v>
      </c>
      <c r="H152" s="2" t="s">
        <v>164</v>
      </c>
      <c r="I152" s="2" t="s">
        <v>111</v>
      </c>
      <c r="J152" s="2" t="s">
        <v>432</v>
      </c>
      <c r="K152" s="2" t="s">
        <v>433</v>
      </c>
      <c r="L152" s="2">
        <v>24</v>
      </c>
      <c r="M152" s="2">
        <v>0</v>
      </c>
      <c r="N152" s="2">
        <v>24</v>
      </c>
      <c r="O152" s="2" t="s">
        <v>52</v>
      </c>
      <c r="P152" s="2" t="s">
        <v>678</v>
      </c>
      <c r="Q152" s="2" t="s">
        <v>683</v>
      </c>
      <c r="R152" s="6">
        <v>45687</v>
      </c>
    </row>
    <row r="153" spans="1:18" x14ac:dyDescent="0.25">
      <c r="A153" s="2">
        <v>2024</v>
      </c>
      <c r="B153" s="3">
        <v>45566</v>
      </c>
      <c r="C153" s="3">
        <v>45656</v>
      </c>
      <c r="D153" s="2" t="s">
        <v>439</v>
      </c>
      <c r="E153" s="2" t="s">
        <v>528</v>
      </c>
      <c r="F153" s="2" t="s">
        <v>583</v>
      </c>
      <c r="G153" s="2" t="s">
        <v>308</v>
      </c>
      <c r="H153" s="2" t="s">
        <v>309</v>
      </c>
      <c r="I153" s="2" t="s">
        <v>270</v>
      </c>
      <c r="J153" s="2" t="s">
        <v>430</v>
      </c>
      <c r="K153" s="4" t="s">
        <v>433</v>
      </c>
      <c r="L153" s="2">
        <v>4929</v>
      </c>
      <c r="M153" s="2">
        <v>0</v>
      </c>
      <c r="N153" s="2">
        <v>12770</v>
      </c>
      <c r="O153" s="2" t="s">
        <v>52</v>
      </c>
      <c r="P153" s="2" t="s">
        <v>679</v>
      </c>
      <c r="Q153" s="2" t="s">
        <v>683</v>
      </c>
      <c r="R153" s="3">
        <v>45687</v>
      </c>
    </row>
    <row r="154" spans="1:18" x14ac:dyDescent="0.25">
      <c r="A154" s="2">
        <v>2024</v>
      </c>
      <c r="B154" s="6">
        <v>45566</v>
      </c>
      <c r="C154" s="6">
        <v>45656</v>
      </c>
      <c r="D154" s="2" t="s">
        <v>439</v>
      </c>
      <c r="E154" s="2" t="s">
        <v>529</v>
      </c>
      <c r="F154" s="2" t="s">
        <v>583</v>
      </c>
      <c r="G154" s="2" t="s">
        <v>585</v>
      </c>
      <c r="H154" s="2" t="s">
        <v>310</v>
      </c>
      <c r="I154" s="2" t="s">
        <v>373</v>
      </c>
      <c r="J154" s="2" t="s">
        <v>431</v>
      </c>
      <c r="K154" s="2" t="s">
        <v>433</v>
      </c>
      <c r="L154" s="2">
        <v>80</v>
      </c>
      <c r="M154" s="2">
        <v>0</v>
      </c>
      <c r="N154" s="2">
        <v>145</v>
      </c>
      <c r="O154" s="2" t="s">
        <v>52</v>
      </c>
      <c r="P154" s="2" t="s">
        <v>679</v>
      </c>
      <c r="Q154" s="2" t="s">
        <v>683</v>
      </c>
      <c r="R154" s="6">
        <v>45687</v>
      </c>
    </row>
    <row r="155" spans="1:18" x14ac:dyDescent="0.25">
      <c r="A155" s="2">
        <v>2024</v>
      </c>
      <c r="B155" s="3">
        <v>45566</v>
      </c>
      <c r="C155" s="3">
        <v>45656</v>
      </c>
      <c r="D155" s="2" t="s">
        <v>439</v>
      </c>
      <c r="E155" s="2" t="s">
        <v>530</v>
      </c>
      <c r="F155" s="2" t="s">
        <v>583</v>
      </c>
      <c r="G155" s="2" t="s">
        <v>586</v>
      </c>
      <c r="H155" s="2" t="s">
        <v>311</v>
      </c>
      <c r="I155" s="2" t="s">
        <v>373</v>
      </c>
      <c r="J155" s="2" t="s">
        <v>431</v>
      </c>
      <c r="K155" s="4" t="s">
        <v>433</v>
      </c>
      <c r="L155" s="2">
        <v>55</v>
      </c>
      <c r="M155" s="4">
        <v>0</v>
      </c>
      <c r="N155" s="2">
        <v>121</v>
      </c>
      <c r="O155" s="2" t="s">
        <v>52</v>
      </c>
      <c r="P155" s="2" t="s">
        <v>679</v>
      </c>
      <c r="Q155" s="2" t="s">
        <v>683</v>
      </c>
      <c r="R155" s="3">
        <v>45687</v>
      </c>
    </row>
    <row r="156" spans="1:18" x14ac:dyDescent="0.25">
      <c r="A156" s="2">
        <v>2024</v>
      </c>
      <c r="B156" s="6">
        <v>45566</v>
      </c>
      <c r="C156" s="6">
        <v>45656</v>
      </c>
      <c r="D156" s="2" t="s">
        <v>439</v>
      </c>
      <c r="E156" s="2" t="s">
        <v>531</v>
      </c>
      <c r="F156" s="2" t="s">
        <v>583</v>
      </c>
      <c r="G156" s="2" t="s">
        <v>587</v>
      </c>
      <c r="H156" s="2" t="s">
        <v>603</v>
      </c>
      <c r="I156" s="2" t="s">
        <v>655</v>
      </c>
      <c r="J156" s="2" t="s">
        <v>431</v>
      </c>
      <c r="K156" s="2" t="s">
        <v>433</v>
      </c>
      <c r="L156" s="2">
        <v>850</v>
      </c>
      <c r="M156" s="2">
        <v>0</v>
      </c>
      <c r="N156" s="2">
        <v>12770</v>
      </c>
      <c r="O156" s="2" t="s">
        <v>52</v>
      </c>
      <c r="P156" s="2" t="s">
        <v>679</v>
      </c>
      <c r="Q156" s="2" t="s">
        <v>683</v>
      </c>
      <c r="R156" s="6">
        <v>45687</v>
      </c>
    </row>
    <row r="157" spans="1:18" x14ac:dyDescent="0.25">
      <c r="A157" s="2">
        <v>2024</v>
      </c>
      <c r="B157" s="3">
        <v>45566</v>
      </c>
      <c r="C157" s="3">
        <v>45656</v>
      </c>
      <c r="D157" s="2" t="s">
        <v>439</v>
      </c>
      <c r="E157" s="2" t="s">
        <v>56</v>
      </c>
      <c r="F157" s="2" t="s">
        <v>583</v>
      </c>
      <c r="G157" s="2" t="s">
        <v>109</v>
      </c>
      <c r="H157" s="2" t="s">
        <v>110</v>
      </c>
      <c r="I157" s="2" t="s">
        <v>111</v>
      </c>
      <c r="J157" s="2" t="s">
        <v>431</v>
      </c>
      <c r="K157" s="4" t="s">
        <v>433</v>
      </c>
      <c r="L157" s="2">
        <v>24</v>
      </c>
      <c r="M157" s="2">
        <v>0</v>
      </c>
      <c r="N157" s="2">
        <v>24</v>
      </c>
      <c r="O157" s="2" t="s">
        <v>52</v>
      </c>
      <c r="P157" s="2" t="s">
        <v>679</v>
      </c>
      <c r="Q157" s="2" t="s">
        <v>683</v>
      </c>
      <c r="R157" s="3">
        <v>45687</v>
      </c>
    </row>
    <row r="158" spans="1:18" x14ac:dyDescent="0.25">
      <c r="A158" s="2">
        <v>2024</v>
      </c>
      <c r="B158" s="6">
        <v>45566</v>
      </c>
      <c r="C158" s="6">
        <v>45656</v>
      </c>
      <c r="D158" s="2" t="s">
        <v>439</v>
      </c>
      <c r="E158" s="2" t="s">
        <v>532</v>
      </c>
      <c r="F158" s="2" t="s">
        <v>583</v>
      </c>
      <c r="G158" s="2" t="s">
        <v>312</v>
      </c>
      <c r="H158" s="2" t="s">
        <v>313</v>
      </c>
      <c r="I158" s="2" t="s">
        <v>241</v>
      </c>
      <c r="J158" s="2" t="s">
        <v>432</v>
      </c>
      <c r="K158" s="2" t="s">
        <v>433</v>
      </c>
      <c r="L158" s="2">
        <v>12</v>
      </c>
      <c r="M158" s="2">
        <v>0</v>
      </c>
      <c r="N158" s="2">
        <v>8</v>
      </c>
      <c r="O158" s="2" t="s">
        <v>52</v>
      </c>
      <c r="P158" s="2" t="s">
        <v>679</v>
      </c>
      <c r="Q158" s="2" t="s">
        <v>683</v>
      </c>
      <c r="R158" s="6">
        <v>45687</v>
      </c>
    </row>
    <row r="159" spans="1:18" x14ac:dyDescent="0.25">
      <c r="A159" s="2">
        <v>2024</v>
      </c>
      <c r="B159" s="3">
        <v>45566</v>
      </c>
      <c r="C159" s="3">
        <v>45656</v>
      </c>
      <c r="D159" s="2" t="s">
        <v>439</v>
      </c>
      <c r="E159" s="2" t="s">
        <v>533</v>
      </c>
      <c r="F159" s="2" t="s">
        <v>583</v>
      </c>
      <c r="G159" s="2" t="s">
        <v>314</v>
      </c>
      <c r="H159" s="2" t="s">
        <v>315</v>
      </c>
      <c r="I159" s="2" t="s">
        <v>241</v>
      </c>
      <c r="J159" s="2" t="s">
        <v>432</v>
      </c>
      <c r="K159" s="4" t="s">
        <v>433</v>
      </c>
      <c r="L159" s="2">
        <v>12</v>
      </c>
      <c r="M159" s="4">
        <v>0</v>
      </c>
      <c r="N159" s="2">
        <v>60</v>
      </c>
      <c r="O159" s="2" t="s">
        <v>52</v>
      </c>
      <c r="P159" s="2" t="s">
        <v>679</v>
      </c>
      <c r="Q159" s="2" t="s">
        <v>683</v>
      </c>
      <c r="R159" s="3">
        <v>45687</v>
      </c>
    </row>
    <row r="160" spans="1:18" x14ac:dyDescent="0.25">
      <c r="A160" s="2">
        <v>2024</v>
      </c>
      <c r="B160" s="6">
        <v>45566</v>
      </c>
      <c r="C160" s="6">
        <v>45656</v>
      </c>
      <c r="D160" s="2" t="s">
        <v>439</v>
      </c>
      <c r="E160" s="2" t="s">
        <v>534</v>
      </c>
      <c r="F160" s="2" t="s">
        <v>583</v>
      </c>
      <c r="G160" s="2" t="s">
        <v>316</v>
      </c>
      <c r="H160" s="2" t="s">
        <v>317</v>
      </c>
      <c r="I160" s="2" t="s">
        <v>241</v>
      </c>
      <c r="J160" s="2" t="s">
        <v>432</v>
      </c>
      <c r="K160" s="2" t="s">
        <v>433</v>
      </c>
      <c r="L160" s="2">
        <v>15</v>
      </c>
      <c r="M160" s="2">
        <v>0</v>
      </c>
      <c r="N160" s="2">
        <v>30</v>
      </c>
      <c r="O160" s="2" t="s">
        <v>52</v>
      </c>
      <c r="P160" s="2" t="s">
        <v>679</v>
      </c>
      <c r="Q160" s="2" t="s">
        <v>683</v>
      </c>
      <c r="R160" s="6">
        <v>45687</v>
      </c>
    </row>
    <row r="161" spans="1:18" x14ac:dyDescent="0.25">
      <c r="A161" s="2">
        <v>2024</v>
      </c>
      <c r="B161" s="3">
        <v>45566</v>
      </c>
      <c r="C161" s="3">
        <v>45656</v>
      </c>
      <c r="D161" s="2" t="s">
        <v>439</v>
      </c>
      <c r="E161" s="2" t="s">
        <v>535</v>
      </c>
      <c r="F161" s="2" t="s">
        <v>583</v>
      </c>
      <c r="G161" s="2" t="s">
        <v>318</v>
      </c>
      <c r="H161" s="2" t="s">
        <v>319</v>
      </c>
      <c r="I161" s="2" t="s">
        <v>632</v>
      </c>
      <c r="J161" s="2" t="s">
        <v>432</v>
      </c>
      <c r="K161" s="4" t="s">
        <v>433</v>
      </c>
      <c r="L161" s="2">
        <v>8</v>
      </c>
      <c r="M161" s="2">
        <v>0</v>
      </c>
      <c r="N161" s="2">
        <v>12</v>
      </c>
      <c r="O161" s="2" t="s">
        <v>52</v>
      </c>
      <c r="P161" s="2" t="s">
        <v>679</v>
      </c>
      <c r="Q161" s="2" t="s">
        <v>683</v>
      </c>
      <c r="R161" s="3">
        <v>45687</v>
      </c>
    </row>
    <row r="162" spans="1:18" x14ac:dyDescent="0.25">
      <c r="A162" s="2">
        <v>2024</v>
      </c>
      <c r="B162" s="6">
        <v>45566</v>
      </c>
      <c r="C162" s="6">
        <v>45656</v>
      </c>
      <c r="D162" s="2" t="s">
        <v>439</v>
      </c>
      <c r="E162" s="2" t="s">
        <v>536</v>
      </c>
      <c r="F162" s="2" t="s">
        <v>583</v>
      </c>
      <c r="G162" s="2" t="s">
        <v>320</v>
      </c>
      <c r="H162" s="2" t="s">
        <v>321</v>
      </c>
      <c r="I162" s="2" t="s">
        <v>632</v>
      </c>
      <c r="J162" s="2" t="s">
        <v>432</v>
      </c>
      <c r="K162" s="2" t="s">
        <v>433</v>
      </c>
      <c r="L162" s="2">
        <v>8</v>
      </c>
      <c r="M162" s="2">
        <v>0</v>
      </c>
      <c r="N162" s="2">
        <v>11</v>
      </c>
      <c r="O162" s="2" t="s">
        <v>52</v>
      </c>
      <c r="P162" s="2" t="s">
        <v>679</v>
      </c>
      <c r="Q162" s="2" t="s">
        <v>683</v>
      </c>
      <c r="R162" s="6">
        <v>45687</v>
      </c>
    </row>
    <row r="163" spans="1:18" x14ac:dyDescent="0.25">
      <c r="A163" s="2">
        <v>2024</v>
      </c>
      <c r="B163" s="3">
        <v>45566</v>
      </c>
      <c r="C163" s="3">
        <v>45656</v>
      </c>
      <c r="D163" s="2" t="s">
        <v>439</v>
      </c>
      <c r="E163" s="2" t="s">
        <v>537</v>
      </c>
      <c r="F163" s="2" t="s">
        <v>583</v>
      </c>
      <c r="G163" s="2" t="s">
        <v>322</v>
      </c>
      <c r="H163" s="2" t="s">
        <v>323</v>
      </c>
      <c r="I163" s="2" t="s">
        <v>284</v>
      </c>
      <c r="J163" s="2" t="s">
        <v>431</v>
      </c>
      <c r="K163" s="4" t="s">
        <v>433</v>
      </c>
      <c r="L163" s="2">
        <v>2</v>
      </c>
      <c r="M163" s="4">
        <v>0</v>
      </c>
      <c r="N163" s="2">
        <v>2</v>
      </c>
      <c r="O163" s="2" t="s">
        <v>52</v>
      </c>
      <c r="P163" s="2" t="s">
        <v>679</v>
      </c>
      <c r="Q163" s="2" t="s">
        <v>683</v>
      </c>
      <c r="R163" s="3">
        <v>45687</v>
      </c>
    </row>
    <row r="164" spans="1:18" x14ac:dyDescent="0.25">
      <c r="A164" s="2">
        <v>2024</v>
      </c>
      <c r="B164" s="6">
        <v>45566</v>
      </c>
      <c r="C164" s="6">
        <v>45656</v>
      </c>
      <c r="D164" s="2" t="s">
        <v>439</v>
      </c>
      <c r="E164" s="2" t="s">
        <v>538</v>
      </c>
      <c r="F164" s="2" t="s">
        <v>583</v>
      </c>
      <c r="G164" s="2" t="s">
        <v>324</v>
      </c>
      <c r="H164" s="2" t="s">
        <v>325</v>
      </c>
      <c r="I164" s="2" t="s">
        <v>284</v>
      </c>
      <c r="J164" s="2" t="s">
        <v>432</v>
      </c>
      <c r="K164" s="2" t="s">
        <v>433</v>
      </c>
      <c r="L164" s="2">
        <v>10</v>
      </c>
      <c r="M164" s="2">
        <v>0</v>
      </c>
      <c r="N164" s="2">
        <v>6</v>
      </c>
      <c r="O164" s="2" t="s">
        <v>52</v>
      </c>
      <c r="P164" s="2" t="s">
        <v>679</v>
      </c>
      <c r="Q164" s="2" t="s">
        <v>683</v>
      </c>
      <c r="R164" s="6">
        <v>45687</v>
      </c>
    </row>
    <row r="165" spans="1:18" x14ac:dyDescent="0.25">
      <c r="A165" s="2">
        <v>2024</v>
      </c>
      <c r="B165" s="3">
        <v>45566</v>
      </c>
      <c r="C165" s="3">
        <v>45656</v>
      </c>
      <c r="D165" s="2" t="s">
        <v>439</v>
      </c>
      <c r="E165" s="2" t="s">
        <v>539</v>
      </c>
      <c r="F165" s="2" t="s">
        <v>583</v>
      </c>
      <c r="G165" s="2" t="s">
        <v>326</v>
      </c>
      <c r="H165" s="2" t="s">
        <v>327</v>
      </c>
      <c r="I165" s="2" t="s">
        <v>656</v>
      </c>
      <c r="J165" s="2" t="s">
        <v>431</v>
      </c>
      <c r="K165" s="4" t="s">
        <v>433</v>
      </c>
      <c r="L165" s="2">
        <v>12</v>
      </c>
      <c r="M165" s="2">
        <v>0</v>
      </c>
      <c r="N165" s="2">
        <v>39</v>
      </c>
      <c r="O165" s="2" t="s">
        <v>52</v>
      </c>
      <c r="P165" s="2" t="s">
        <v>679</v>
      </c>
      <c r="Q165" s="2" t="s">
        <v>683</v>
      </c>
      <c r="R165" s="3">
        <v>45687</v>
      </c>
    </row>
    <row r="166" spans="1:18" x14ac:dyDescent="0.25">
      <c r="A166" s="2">
        <v>2024</v>
      </c>
      <c r="B166" s="6">
        <v>45566</v>
      </c>
      <c r="C166" s="6">
        <v>45656</v>
      </c>
      <c r="D166" s="2" t="s">
        <v>439</v>
      </c>
      <c r="E166" s="2" t="s">
        <v>73</v>
      </c>
      <c r="F166" s="2" t="s">
        <v>583</v>
      </c>
      <c r="G166" s="2" t="s">
        <v>329</v>
      </c>
      <c r="H166" s="2" t="s">
        <v>330</v>
      </c>
      <c r="I166" s="2" t="s">
        <v>654</v>
      </c>
      <c r="J166" s="2" t="s">
        <v>430</v>
      </c>
      <c r="K166" s="2" t="s">
        <v>433</v>
      </c>
      <c r="L166" s="2">
        <v>1</v>
      </c>
      <c r="M166" s="2">
        <v>0</v>
      </c>
      <c r="N166" s="2">
        <v>0</v>
      </c>
      <c r="O166" s="2" t="s">
        <v>52</v>
      </c>
      <c r="P166" s="2" t="s">
        <v>679</v>
      </c>
      <c r="Q166" s="2" t="s">
        <v>683</v>
      </c>
      <c r="R166" s="6">
        <v>45687</v>
      </c>
    </row>
    <row r="167" spans="1:18" x14ac:dyDescent="0.25">
      <c r="A167" s="2">
        <v>2024</v>
      </c>
      <c r="B167" s="3">
        <v>45566</v>
      </c>
      <c r="C167" s="3">
        <v>45656</v>
      </c>
      <c r="D167" s="2" t="s">
        <v>439</v>
      </c>
      <c r="E167" s="2" t="s">
        <v>471</v>
      </c>
      <c r="F167" s="2" t="s">
        <v>583</v>
      </c>
      <c r="G167" s="2" t="s">
        <v>163</v>
      </c>
      <c r="H167" s="2" t="s">
        <v>164</v>
      </c>
      <c r="I167" s="2" t="s">
        <v>111</v>
      </c>
      <c r="J167" s="2" t="s">
        <v>432</v>
      </c>
      <c r="K167" s="4" t="s">
        <v>433</v>
      </c>
      <c r="L167" s="2">
        <v>24</v>
      </c>
      <c r="M167" s="4">
        <v>0</v>
      </c>
      <c r="N167" s="2">
        <v>24</v>
      </c>
      <c r="O167" s="2" t="s">
        <v>52</v>
      </c>
      <c r="P167" s="2" t="s">
        <v>679</v>
      </c>
      <c r="Q167" s="2" t="s">
        <v>683</v>
      </c>
      <c r="R167" s="3">
        <v>45687</v>
      </c>
    </row>
    <row r="168" spans="1:18" x14ac:dyDescent="0.25">
      <c r="A168" s="2">
        <v>2024</v>
      </c>
      <c r="B168" s="6">
        <v>45566</v>
      </c>
      <c r="C168" s="6">
        <v>45656</v>
      </c>
      <c r="D168" s="2" t="s">
        <v>440</v>
      </c>
      <c r="E168" s="2" t="s">
        <v>74</v>
      </c>
      <c r="F168" s="2" t="s">
        <v>583</v>
      </c>
      <c r="G168" s="2" t="s">
        <v>331</v>
      </c>
      <c r="H168" s="2" t="s">
        <v>332</v>
      </c>
      <c r="I168" s="2" t="s">
        <v>270</v>
      </c>
      <c r="J168" s="2" t="s">
        <v>430</v>
      </c>
      <c r="K168" s="2" t="s">
        <v>433</v>
      </c>
      <c r="L168" s="2">
        <v>73303</v>
      </c>
      <c r="M168" s="2">
        <v>0</v>
      </c>
      <c r="N168" s="2">
        <v>100000</v>
      </c>
      <c r="O168" s="2" t="s">
        <v>52</v>
      </c>
      <c r="P168" s="2" t="s">
        <v>680</v>
      </c>
      <c r="Q168" s="2" t="s">
        <v>683</v>
      </c>
      <c r="R168" s="6">
        <v>45687</v>
      </c>
    </row>
    <row r="169" spans="1:18" x14ac:dyDescent="0.25">
      <c r="A169" s="2">
        <v>2024</v>
      </c>
      <c r="B169" s="3">
        <v>45566</v>
      </c>
      <c r="C169" s="3">
        <v>45656</v>
      </c>
      <c r="D169" s="2" t="s">
        <v>440</v>
      </c>
      <c r="E169" s="2" t="s">
        <v>74</v>
      </c>
      <c r="F169" s="2" t="s">
        <v>583</v>
      </c>
      <c r="G169" s="2" t="s">
        <v>331</v>
      </c>
      <c r="H169" s="2" t="s">
        <v>332</v>
      </c>
      <c r="I169" s="2" t="s">
        <v>270</v>
      </c>
      <c r="J169" s="2" t="s">
        <v>430</v>
      </c>
      <c r="K169" s="4" t="s">
        <v>433</v>
      </c>
      <c r="L169" s="2">
        <v>73303</v>
      </c>
      <c r="M169" s="2">
        <v>0</v>
      </c>
      <c r="N169" s="2">
        <v>100000</v>
      </c>
      <c r="O169" s="2" t="s">
        <v>52</v>
      </c>
      <c r="P169" s="2" t="s">
        <v>672</v>
      </c>
      <c r="Q169" s="2" t="s">
        <v>683</v>
      </c>
      <c r="R169" s="3">
        <v>45687</v>
      </c>
    </row>
    <row r="170" spans="1:18" x14ac:dyDescent="0.25">
      <c r="A170" s="2">
        <v>2024</v>
      </c>
      <c r="B170" s="6">
        <v>45566</v>
      </c>
      <c r="C170" s="6">
        <v>45656</v>
      </c>
      <c r="D170" s="2" t="s">
        <v>440</v>
      </c>
      <c r="E170" s="2" t="s">
        <v>75</v>
      </c>
      <c r="F170" s="2" t="s">
        <v>583</v>
      </c>
      <c r="G170" s="2" t="s">
        <v>333</v>
      </c>
      <c r="H170" s="2" t="s">
        <v>334</v>
      </c>
      <c r="I170" s="2" t="s">
        <v>373</v>
      </c>
      <c r="J170" s="2" t="s">
        <v>431</v>
      </c>
      <c r="K170" s="2" t="s">
        <v>433</v>
      </c>
      <c r="L170" s="2">
        <v>198</v>
      </c>
      <c r="M170" s="2">
        <v>0</v>
      </c>
      <c r="N170" s="2">
        <v>144</v>
      </c>
      <c r="O170" s="2" t="s">
        <v>52</v>
      </c>
      <c r="P170" s="2" t="s">
        <v>680</v>
      </c>
      <c r="Q170" s="2" t="s">
        <v>683</v>
      </c>
      <c r="R170" s="6">
        <v>45687</v>
      </c>
    </row>
    <row r="171" spans="1:18" x14ac:dyDescent="0.25">
      <c r="A171" s="2">
        <v>2024</v>
      </c>
      <c r="B171" s="3">
        <v>45566</v>
      </c>
      <c r="C171" s="3">
        <v>45656</v>
      </c>
      <c r="D171" s="2" t="s">
        <v>440</v>
      </c>
      <c r="E171" s="2" t="s">
        <v>75</v>
      </c>
      <c r="F171" s="2" t="s">
        <v>583</v>
      </c>
      <c r="G171" s="2" t="s">
        <v>333</v>
      </c>
      <c r="H171" s="2" t="s">
        <v>334</v>
      </c>
      <c r="I171" s="2" t="s">
        <v>373</v>
      </c>
      <c r="J171" s="2" t="s">
        <v>431</v>
      </c>
      <c r="K171" s="4" t="s">
        <v>433</v>
      </c>
      <c r="L171" s="2">
        <v>198</v>
      </c>
      <c r="M171" s="4">
        <v>0</v>
      </c>
      <c r="N171" s="2">
        <v>144</v>
      </c>
      <c r="O171" s="2" t="s">
        <v>52</v>
      </c>
      <c r="P171" s="2" t="s">
        <v>672</v>
      </c>
      <c r="Q171" s="2" t="s">
        <v>683</v>
      </c>
      <c r="R171" s="3">
        <v>45687</v>
      </c>
    </row>
    <row r="172" spans="1:18" x14ac:dyDescent="0.25">
      <c r="A172" s="2">
        <v>2024</v>
      </c>
      <c r="B172" s="6">
        <v>45566</v>
      </c>
      <c r="C172" s="6">
        <v>45656</v>
      </c>
      <c r="D172" s="2" t="s">
        <v>440</v>
      </c>
      <c r="E172" s="2" t="s">
        <v>76</v>
      </c>
      <c r="F172" s="2" t="s">
        <v>583</v>
      </c>
      <c r="G172" s="2" t="s">
        <v>335</v>
      </c>
      <c r="H172" s="2" t="s">
        <v>336</v>
      </c>
      <c r="I172" s="2" t="s">
        <v>373</v>
      </c>
      <c r="J172" s="2" t="s">
        <v>431</v>
      </c>
      <c r="K172" s="2" t="s">
        <v>433</v>
      </c>
      <c r="L172" s="2">
        <v>40</v>
      </c>
      <c r="M172" s="2">
        <v>0</v>
      </c>
      <c r="N172" s="2">
        <v>43</v>
      </c>
      <c r="O172" s="2" t="s">
        <v>52</v>
      </c>
      <c r="P172" s="2" t="s">
        <v>680</v>
      </c>
      <c r="Q172" s="2" t="s">
        <v>683</v>
      </c>
      <c r="R172" s="6">
        <v>45687</v>
      </c>
    </row>
    <row r="173" spans="1:18" x14ac:dyDescent="0.25">
      <c r="A173" s="2">
        <v>2024</v>
      </c>
      <c r="B173" s="3">
        <v>45566</v>
      </c>
      <c r="C173" s="3">
        <v>45656</v>
      </c>
      <c r="D173" s="2" t="s">
        <v>440</v>
      </c>
      <c r="E173" s="2" t="s">
        <v>540</v>
      </c>
      <c r="F173" s="2" t="s">
        <v>583</v>
      </c>
      <c r="G173" s="2" t="s">
        <v>337</v>
      </c>
      <c r="H173" s="2" t="s">
        <v>338</v>
      </c>
      <c r="I173" s="2" t="s">
        <v>101</v>
      </c>
      <c r="J173" s="2" t="s">
        <v>431</v>
      </c>
      <c r="K173" s="4" t="s">
        <v>433</v>
      </c>
      <c r="L173" s="2">
        <v>116</v>
      </c>
      <c r="M173" s="2">
        <v>0</v>
      </c>
      <c r="N173" s="2">
        <v>70</v>
      </c>
      <c r="O173" s="2" t="s">
        <v>52</v>
      </c>
      <c r="P173" s="2" t="s">
        <v>680</v>
      </c>
      <c r="Q173" s="2" t="s">
        <v>683</v>
      </c>
      <c r="R173" s="3">
        <v>45687</v>
      </c>
    </row>
    <row r="174" spans="1:18" x14ac:dyDescent="0.25">
      <c r="A174" s="2">
        <v>2024</v>
      </c>
      <c r="B174" s="6">
        <v>45566</v>
      </c>
      <c r="C174" s="6">
        <v>45656</v>
      </c>
      <c r="D174" s="2" t="s">
        <v>440</v>
      </c>
      <c r="E174" s="2" t="s">
        <v>541</v>
      </c>
      <c r="F174" s="2" t="s">
        <v>583</v>
      </c>
      <c r="G174" s="2" t="s">
        <v>340</v>
      </c>
      <c r="H174" s="2" t="s">
        <v>341</v>
      </c>
      <c r="I174" s="2" t="s">
        <v>373</v>
      </c>
      <c r="J174" s="2" t="s">
        <v>431</v>
      </c>
      <c r="K174" s="2" t="s">
        <v>433</v>
      </c>
      <c r="L174" s="2">
        <v>42</v>
      </c>
      <c r="M174" s="2">
        <v>0</v>
      </c>
      <c r="N174" s="2">
        <v>31</v>
      </c>
      <c r="O174" s="2" t="s">
        <v>52</v>
      </c>
      <c r="P174" s="2" t="s">
        <v>680</v>
      </c>
      <c r="Q174" s="2" t="s">
        <v>683</v>
      </c>
      <c r="R174" s="6">
        <v>45687</v>
      </c>
    </row>
    <row r="175" spans="1:18" x14ac:dyDescent="0.25">
      <c r="A175" s="2">
        <v>2024</v>
      </c>
      <c r="B175" s="3">
        <v>45566</v>
      </c>
      <c r="C175" s="3">
        <v>45656</v>
      </c>
      <c r="D175" s="2" t="s">
        <v>440</v>
      </c>
      <c r="E175" s="2" t="s">
        <v>541</v>
      </c>
      <c r="F175" s="2" t="s">
        <v>583</v>
      </c>
      <c r="G175" s="2" t="s">
        <v>340</v>
      </c>
      <c r="H175" s="2" t="s">
        <v>341</v>
      </c>
      <c r="I175" s="2" t="s">
        <v>373</v>
      </c>
      <c r="J175" s="2" t="s">
        <v>431</v>
      </c>
      <c r="K175" s="4" t="s">
        <v>433</v>
      </c>
      <c r="L175" s="2">
        <v>42</v>
      </c>
      <c r="M175" s="4">
        <v>0</v>
      </c>
      <c r="N175" s="2">
        <v>31</v>
      </c>
      <c r="O175" s="2" t="s">
        <v>52</v>
      </c>
      <c r="P175" s="2" t="s">
        <v>672</v>
      </c>
      <c r="Q175" s="2" t="s">
        <v>683</v>
      </c>
      <c r="R175" s="3">
        <v>45687</v>
      </c>
    </row>
    <row r="176" spans="1:18" x14ac:dyDescent="0.25">
      <c r="A176" s="2">
        <v>2024</v>
      </c>
      <c r="B176" s="6">
        <v>45566</v>
      </c>
      <c r="C176" s="6">
        <v>45656</v>
      </c>
      <c r="D176" s="2" t="s">
        <v>440</v>
      </c>
      <c r="E176" s="2" t="s">
        <v>56</v>
      </c>
      <c r="F176" s="2" t="s">
        <v>583</v>
      </c>
      <c r="G176" s="2" t="s">
        <v>109</v>
      </c>
      <c r="H176" s="2" t="s">
        <v>110</v>
      </c>
      <c r="I176" s="2" t="s">
        <v>111</v>
      </c>
      <c r="J176" s="2" t="s">
        <v>431</v>
      </c>
      <c r="K176" s="2" t="s">
        <v>433</v>
      </c>
      <c r="L176" s="2">
        <v>24</v>
      </c>
      <c r="M176" s="2">
        <v>0</v>
      </c>
      <c r="N176" s="2">
        <v>24</v>
      </c>
      <c r="O176" s="2" t="s">
        <v>52</v>
      </c>
      <c r="P176" s="2" t="s">
        <v>680</v>
      </c>
      <c r="Q176" s="2" t="s">
        <v>683</v>
      </c>
      <c r="R176" s="6">
        <v>45687</v>
      </c>
    </row>
    <row r="177" spans="1:18" x14ac:dyDescent="0.25">
      <c r="A177" s="2">
        <v>2024</v>
      </c>
      <c r="B177" s="3">
        <v>45566</v>
      </c>
      <c r="C177" s="3">
        <v>45656</v>
      </c>
      <c r="D177" s="2" t="s">
        <v>440</v>
      </c>
      <c r="E177" s="2" t="s">
        <v>542</v>
      </c>
      <c r="F177" s="2" t="s">
        <v>583</v>
      </c>
      <c r="G177" s="2" t="s">
        <v>342</v>
      </c>
      <c r="H177" s="2" t="s">
        <v>343</v>
      </c>
      <c r="I177" s="2" t="s">
        <v>284</v>
      </c>
      <c r="J177" s="2" t="s">
        <v>432</v>
      </c>
      <c r="K177" s="4" t="s">
        <v>433</v>
      </c>
      <c r="L177" s="2">
        <v>12</v>
      </c>
      <c r="M177" s="2">
        <v>0</v>
      </c>
      <c r="N177" s="2">
        <v>40</v>
      </c>
      <c r="O177" s="2" t="s">
        <v>52</v>
      </c>
      <c r="P177" s="2" t="s">
        <v>680</v>
      </c>
      <c r="Q177" s="2" t="s">
        <v>683</v>
      </c>
      <c r="R177" s="3">
        <v>45687</v>
      </c>
    </row>
    <row r="178" spans="1:18" x14ac:dyDescent="0.25">
      <c r="A178" s="2">
        <v>2024</v>
      </c>
      <c r="B178" s="6">
        <v>45566</v>
      </c>
      <c r="C178" s="6">
        <v>45656</v>
      </c>
      <c r="D178" s="2" t="s">
        <v>440</v>
      </c>
      <c r="E178" s="2" t="s">
        <v>543</v>
      </c>
      <c r="F178" s="2" t="s">
        <v>583</v>
      </c>
      <c r="G178" s="2" t="s">
        <v>344</v>
      </c>
      <c r="H178" s="2" t="s">
        <v>345</v>
      </c>
      <c r="I178" s="2" t="s">
        <v>284</v>
      </c>
      <c r="J178" s="2" t="s">
        <v>432</v>
      </c>
      <c r="K178" s="2" t="s">
        <v>433</v>
      </c>
      <c r="L178" s="2">
        <v>14</v>
      </c>
      <c r="M178" s="2">
        <v>0</v>
      </c>
      <c r="N178" s="2">
        <v>1</v>
      </c>
      <c r="O178" s="2" t="s">
        <v>52</v>
      </c>
      <c r="P178" s="2" t="s">
        <v>680</v>
      </c>
      <c r="Q178" s="2" t="s">
        <v>683</v>
      </c>
      <c r="R178" s="6">
        <v>45687</v>
      </c>
    </row>
    <row r="179" spans="1:18" x14ac:dyDescent="0.25">
      <c r="A179" s="2">
        <v>2024</v>
      </c>
      <c r="B179" s="3">
        <v>45566</v>
      </c>
      <c r="C179" s="3">
        <v>45656</v>
      </c>
      <c r="D179" s="2" t="s">
        <v>440</v>
      </c>
      <c r="E179" s="2" t="s">
        <v>77</v>
      </c>
      <c r="F179" s="2" t="s">
        <v>583</v>
      </c>
      <c r="G179" s="2" t="s">
        <v>346</v>
      </c>
      <c r="H179" s="2" t="s">
        <v>347</v>
      </c>
      <c r="I179" s="2" t="s">
        <v>657</v>
      </c>
      <c r="J179" s="2" t="s">
        <v>432</v>
      </c>
      <c r="K179" s="4" t="s">
        <v>433</v>
      </c>
      <c r="L179" s="2">
        <v>14</v>
      </c>
      <c r="M179" s="4">
        <v>0</v>
      </c>
      <c r="N179" s="2">
        <v>2</v>
      </c>
      <c r="O179" s="2" t="s">
        <v>52</v>
      </c>
      <c r="P179" s="2" t="s">
        <v>680</v>
      </c>
      <c r="Q179" s="2" t="s">
        <v>683</v>
      </c>
      <c r="R179" s="3">
        <v>45687</v>
      </c>
    </row>
    <row r="180" spans="1:18" x14ac:dyDescent="0.25">
      <c r="A180" s="2">
        <v>2024</v>
      </c>
      <c r="B180" s="6">
        <v>45566</v>
      </c>
      <c r="C180" s="6">
        <v>45656</v>
      </c>
      <c r="D180" s="2" t="s">
        <v>440</v>
      </c>
      <c r="E180" s="2" t="s">
        <v>78</v>
      </c>
      <c r="F180" s="2" t="s">
        <v>583</v>
      </c>
      <c r="G180" s="2" t="s">
        <v>348</v>
      </c>
      <c r="H180" s="2" t="s">
        <v>349</v>
      </c>
      <c r="I180" s="2" t="s">
        <v>200</v>
      </c>
      <c r="J180" s="2" t="s">
        <v>432</v>
      </c>
      <c r="K180" s="2" t="s">
        <v>433</v>
      </c>
      <c r="L180" s="2">
        <v>52</v>
      </c>
      <c r="M180" s="2">
        <v>0</v>
      </c>
      <c r="N180" s="2">
        <v>51</v>
      </c>
      <c r="O180" s="2" t="s">
        <v>52</v>
      </c>
      <c r="P180" s="2" t="s">
        <v>680</v>
      </c>
      <c r="Q180" s="2" t="s">
        <v>683</v>
      </c>
      <c r="R180" s="6">
        <v>45687</v>
      </c>
    </row>
    <row r="181" spans="1:18" x14ac:dyDescent="0.25">
      <c r="A181" s="2">
        <v>2024</v>
      </c>
      <c r="B181" s="3">
        <v>45566</v>
      </c>
      <c r="C181" s="3">
        <v>45656</v>
      </c>
      <c r="D181" s="2" t="s">
        <v>440</v>
      </c>
      <c r="E181" s="2" t="s">
        <v>544</v>
      </c>
      <c r="F181" s="2" t="s">
        <v>583</v>
      </c>
      <c r="G181" s="2" t="s">
        <v>350</v>
      </c>
      <c r="H181" s="2" t="s">
        <v>351</v>
      </c>
      <c r="I181" s="2" t="s">
        <v>352</v>
      </c>
      <c r="J181" s="2" t="s">
        <v>432</v>
      </c>
      <c r="K181" s="4" t="s">
        <v>433</v>
      </c>
      <c r="L181" s="2">
        <v>42</v>
      </c>
      <c r="M181" s="2">
        <v>0</v>
      </c>
      <c r="N181" s="2">
        <v>0</v>
      </c>
      <c r="O181" s="2" t="s">
        <v>52</v>
      </c>
      <c r="P181" s="2" t="s">
        <v>680</v>
      </c>
      <c r="Q181" s="2" t="s">
        <v>683</v>
      </c>
      <c r="R181" s="3">
        <v>45687</v>
      </c>
    </row>
    <row r="182" spans="1:18" x14ac:dyDescent="0.25">
      <c r="A182" s="2">
        <v>2024</v>
      </c>
      <c r="B182" s="6">
        <v>45566</v>
      </c>
      <c r="C182" s="6">
        <v>45656</v>
      </c>
      <c r="D182" s="2" t="s">
        <v>440</v>
      </c>
      <c r="E182" s="2" t="s">
        <v>79</v>
      </c>
      <c r="F182" s="2" t="s">
        <v>583</v>
      </c>
      <c r="G182" s="2" t="s">
        <v>353</v>
      </c>
      <c r="H182" s="2" t="s">
        <v>354</v>
      </c>
      <c r="I182" s="2" t="s">
        <v>200</v>
      </c>
      <c r="J182" s="2" t="s">
        <v>432</v>
      </c>
      <c r="K182" s="2" t="s">
        <v>433</v>
      </c>
      <c r="L182" s="2">
        <v>22</v>
      </c>
      <c r="M182" s="2">
        <v>0</v>
      </c>
      <c r="N182" s="2">
        <v>19</v>
      </c>
      <c r="O182" s="2" t="s">
        <v>52</v>
      </c>
      <c r="P182" s="2" t="s">
        <v>680</v>
      </c>
      <c r="Q182" s="2" t="s">
        <v>683</v>
      </c>
      <c r="R182" s="6">
        <v>45687</v>
      </c>
    </row>
    <row r="183" spans="1:18" x14ac:dyDescent="0.25">
      <c r="A183" s="2">
        <v>2024</v>
      </c>
      <c r="B183" s="3">
        <v>45566</v>
      </c>
      <c r="C183" s="3">
        <v>45656</v>
      </c>
      <c r="D183" s="2" t="s">
        <v>440</v>
      </c>
      <c r="E183" s="2" t="s">
        <v>545</v>
      </c>
      <c r="F183" s="2" t="s">
        <v>583</v>
      </c>
      <c r="G183" s="2" t="s">
        <v>355</v>
      </c>
      <c r="H183" s="2" t="s">
        <v>356</v>
      </c>
      <c r="I183" s="2" t="s">
        <v>200</v>
      </c>
      <c r="J183" s="2" t="s">
        <v>432</v>
      </c>
      <c r="K183" s="4" t="s">
        <v>433</v>
      </c>
      <c r="L183" s="2">
        <v>11</v>
      </c>
      <c r="M183" s="4">
        <v>0</v>
      </c>
      <c r="N183" s="2">
        <v>7</v>
      </c>
      <c r="O183" s="2" t="s">
        <v>52</v>
      </c>
      <c r="P183" s="2" t="s">
        <v>680</v>
      </c>
      <c r="Q183" s="2" t="s">
        <v>683</v>
      </c>
      <c r="R183" s="3">
        <v>45687</v>
      </c>
    </row>
    <row r="184" spans="1:18" x14ac:dyDescent="0.25">
      <c r="A184" s="2">
        <v>2024</v>
      </c>
      <c r="B184" s="6">
        <v>45566</v>
      </c>
      <c r="C184" s="6">
        <v>45656</v>
      </c>
      <c r="D184" s="2" t="s">
        <v>440</v>
      </c>
      <c r="E184" s="2" t="s">
        <v>546</v>
      </c>
      <c r="F184" s="2" t="s">
        <v>583</v>
      </c>
      <c r="G184" s="2" t="s">
        <v>357</v>
      </c>
      <c r="H184" s="2" t="s">
        <v>358</v>
      </c>
      <c r="I184" s="2" t="s">
        <v>200</v>
      </c>
      <c r="J184" s="2" t="s">
        <v>432</v>
      </c>
      <c r="K184" s="2" t="s">
        <v>433</v>
      </c>
      <c r="L184" s="2">
        <v>5</v>
      </c>
      <c r="M184" s="2">
        <v>0</v>
      </c>
      <c r="N184" s="2">
        <v>5</v>
      </c>
      <c r="O184" s="2" t="s">
        <v>52</v>
      </c>
      <c r="P184" s="2" t="s">
        <v>680</v>
      </c>
      <c r="Q184" s="2" t="s">
        <v>683</v>
      </c>
      <c r="R184" s="6">
        <v>45687</v>
      </c>
    </row>
    <row r="185" spans="1:18" x14ac:dyDescent="0.25">
      <c r="A185" s="2">
        <v>2024</v>
      </c>
      <c r="B185" s="3">
        <v>45566</v>
      </c>
      <c r="C185" s="3">
        <v>45656</v>
      </c>
      <c r="D185" s="2" t="s">
        <v>440</v>
      </c>
      <c r="E185" s="2" t="s">
        <v>80</v>
      </c>
      <c r="F185" s="2" t="s">
        <v>583</v>
      </c>
      <c r="G185" s="2" t="s">
        <v>359</v>
      </c>
      <c r="H185" s="2" t="s">
        <v>360</v>
      </c>
      <c r="I185" s="2" t="s">
        <v>200</v>
      </c>
      <c r="J185" s="2" t="s">
        <v>432</v>
      </c>
      <c r="K185" s="4" t="s">
        <v>433</v>
      </c>
      <c r="L185" s="2">
        <v>10</v>
      </c>
      <c r="M185" s="2">
        <v>0</v>
      </c>
      <c r="N185" s="2">
        <v>4</v>
      </c>
      <c r="O185" s="2" t="s">
        <v>52</v>
      </c>
      <c r="P185" s="2" t="s">
        <v>680</v>
      </c>
      <c r="Q185" s="2" t="s">
        <v>683</v>
      </c>
      <c r="R185" s="3">
        <v>45687</v>
      </c>
    </row>
    <row r="186" spans="1:18" x14ac:dyDescent="0.25">
      <c r="A186" s="2">
        <v>2024</v>
      </c>
      <c r="B186" s="6">
        <v>45566</v>
      </c>
      <c r="C186" s="6">
        <v>45656</v>
      </c>
      <c r="D186" s="2" t="s">
        <v>440</v>
      </c>
      <c r="E186" s="2" t="s">
        <v>547</v>
      </c>
      <c r="F186" s="2" t="s">
        <v>583</v>
      </c>
      <c r="G186" s="2" t="s">
        <v>361</v>
      </c>
      <c r="H186" s="2" t="s">
        <v>362</v>
      </c>
      <c r="I186" s="2" t="s">
        <v>658</v>
      </c>
      <c r="J186" s="2" t="s">
        <v>432</v>
      </c>
      <c r="K186" s="2" t="s">
        <v>433</v>
      </c>
      <c r="L186" s="2">
        <v>6</v>
      </c>
      <c r="M186" s="2">
        <v>0</v>
      </c>
      <c r="N186" s="2">
        <v>4</v>
      </c>
      <c r="O186" s="2" t="s">
        <v>52</v>
      </c>
      <c r="P186" s="2" t="s">
        <v>680</v>
      </c>
      <c r="Q186" s="2" t="s">
        <v>683</v>
      </c>
      <c r="R186" s="6">
        <v>45687</v>
      </c>
    </row>
    <row r="187" spans="1:18" x14ac:dyDescent="0.25">
      <c r="A187" s="2">
        <v>2024</v>
      </c>
      <c r="B187" s="3">
        <v>45566</v>
      </c>
      <c r="C187" s="3">
        <v>45656</v>
      </c>
      <c r="D187" s="2" t="s">
        <v>440</v>
      </c>
      <c r="E187" s="2" t="s">
        <v>548</v>
      </c>
      <c r="F187" s="2" t="s">
        <v>583</v>
      </c>
      <c r="G187" s="2" t="s">
        <v>363</v>
      </c>
      <c r="H187" s="2" t="s">
        <v>364</v>
      </c>
      <c r="I187" s="2" t="s">
        <v>659</v>
      </c>
      <c r="J187" s="2" t="s">
        <v>431</v>
      </c>
      <c r="K187" s="4" t="s">
        <v>433</v>
      </c>
      <c r="L187" s="2">
        <v>3</v>
      </c>
      <c r="M187" s="4">
        <v>0</v>
      </c>
      <c r="N187" s="2">
        <v>3</v>
      </c>
      <c r="O187" s="2" t="s">
        <v>52</v>
      </c>
      <c r="P187" s="2" t="s">
        <v>672</v>
      </c>
      <c r="Q187" s="2" t="s">
        <v>683</v>
      </c>
      <c r="R187" s="3">
        <v>45687</v>
      </c>
    </row>
    <row r="188" spans="1:18" x14ac:dyDescent="0.25">
      <c r="A188" s="2">
        <v>2024</v>
      </c>
      <c r="B188" s="6">
        <v>45566</v>
      </c>
      <c r="C188" s="6">
        <v>45656</v>
      </c>
      <c r="D188" s="2" t="s">
        <v>440</v>
      </c>
      <c r="E188" s="2" t="s">
        <v>548</v>
      </c>
      <c r="F188" s="2" t="s">
        <v>583</v>
      </c>
      <c r="G188" s="2" t="s">
        <v>363</v>
      </c>
      <c r="H188" s="2" t="s">
        <v>364</v>
      </c>
      <c r="I188" s="2" t="s">
        <v>659</v>
      </c>
      <c r="J188" s="2" t="s">
        <v>431</v>
      </c>
      <c r="K188" s="2" t="s">
        <v>433</v>
      </c>
      <c r="L188" s="2">
        <v>4</v>
      </c>
      <c r="M188" s="2">
        <v>0</v>
      </c>
      <c r="N188" s="2">
        <v>4</v>
      </c>
      <c r="O188" s="2" t="s">
        <v>52</v>
      </c>
      <c r="P188" s="2" t="s">
        <v>680</v>
      </c>
      <c r="Q188" s="2" t="s">
        <v>683</v>
      </c>
      <c r="R188" s="6">
        <v>45687</v>
      </c>
    </row>
    <row r="189" spans="1:18" x14ac:dyDescent="0.25">
      <c r="A189" s="2">
        <v>2024</v>
      </c>
      <c r="B189" s="3">
        <v>45566</v>
      </c>
      <c r="C189" s="3">
        <v>45656</v>
      </c>
      <c r="D189" s="2" t="s">
        <v>440</v>
      </c>
      <c r="E189" s="2" t="s">
        <v>81</v>
      </c>
      <c r="F189" s="2" t="s">
        <v>583</v>
      </c>
      <c r="G189" s="2" t="s">
        <v>365</v>
      </c>
      <c r="H189" s="2" t="s">
        <v>366</v>
      </c>
      <c r="I189" s="2" t="s">
        <v>200</v>
      </c>
      <c r="J189" s="2" t="s">
        <v>432</v>
      </c>
      <c r="K189" s="4" t="s">
        <v>433</v>
      </c>
      <c r="L189" s="2">
        <v>3</v>
      </c>
      <c r="M189" s="2">
        <v>0</v>
      </c>
      <c r="N189" s="2">
        <v>4</v>
      </c>
      <c r="O189" s="2" t="s">
        <v>52</v>
      </c>
      <c r="P189" s="2" t="s">
        <v>680</v>
      </c>
      <c r="Q189" s="2" t="s">
        <v>683</v>
      </c>
      <c r="R189" s="3">
        <v>45687</v>
      </c>
    </row>
    <row r="190" spans="1:18" x14ac:dyDescent="0.25">
      <c r="A190" s="2">
        <v>2024</v>
      </c>
      <c r="B190" s="6">
        <v>45566</v>
      </c>
      <c r="C190" s="6">
        <v>45656</v>
      </c>
      <c r="D190" s="2" t="s">
        <v>440</v>
      </c>
      <c r="E190" s="2" t="s">
        <v>471</v>
      </c>
      <c r="F190" s="2" t="s">
        <v>583</v>
      </c>
      <c r="G190" s="2" t="s">
        <v>163</v>
      </c>
      <c r="H190" s="2" t="s">
        <v>164</v>
      </c>
      <c r="I190" s="2" t="s">
        <v>111</v>
      </c>
      <c r="J190" s="2" t="s">
        <v>432</v>
      </c>
      <c r="K190" s="2" t="s">
        <v>433</v>
      </c>
      <c r="L190" s="2">
        <v>24</v>
      </c>
      <c r="M190" s="2">
        <v>0</v>
      </c>
      <c r="N190" s="2">
        <v>24</v>
      </c>
      <c r="O190" s="2" t="s">
        <v>52</v>
      </c>
      <c r="P190" s="2" t="s">
        <v>680</v>
      </c>
      <c r="Q190" s="2" t="s">
        <v>683</v>
      </c>
      <c r="R190" s="6">
        <v>45687</v>
      </c>
    </row>
    <row r="191" spans="1:18" x14ac:dyDescent="0.25">
      <c r="A191" s="2">
        <v>2024</v>
      </c>
      <c r="B191" s="3">
        <v>45566</v>
      </c>
      <c r="C191" s="3">
        <v>45656</v>
      </c>
      <c r="D191" s="2" t="s">
        <v>441</v>
      </c>
      <c r="E191" s="2" t="s">
        <v>549</v>
      </c>
      <c r="F191" s="2" t="s">
        <v>583</v>
      </c>
      <c r="G191" s="2" t="s">
        <v>367</v>
      </c>
      <c r="H191" s="2" t="s">
        <v>368</v>
      </c>
      <c r="I191" s="2" t="s">
        <v>270</v>
      </c>
      <c r="J191" s="2" t="s">
        <v>430</v>
      </c>
      <c r="K191" s="4" t="s">
        <v>433</v>
      </c>
      <c r="L191" s="2">
        <v>122650</v>
      </c>
      <c r="M191" s="4">
        <v>0</v>
      </c>
      <c r="N191" s="2">
        <v>85000</v>
      </c>
      <c r="O191" s="2" t="s">
        <v>52</v>
      </c>
      <c r="P191" s="2" t="s">
        <v>681</v>
      </c>
      <c r="Q191" s="2" t="s">
        <v>683</v>
      </c>
      <c r="R191" s="3">
        <v>45687</v>
      </c>
    </row>
    <row r="192" spans="1:18" x14ac:dyDescent="0.25">
      <c r="A192" s="2">
        <v>2024</v>
      </c>
      <c r="B192" s="6">
        <v>45566</v>
      </c>
      <c r="C192" s="6">
        <v>45656</v>
      </c>
      <c r="D192" s="2" t="s">
        <v>441</v>
      </c>
      <c r="E192" s="2" t="s">
        <v>550</v>
      </c>
      <c r="F192" s="2" t="s">
        <v>583</v>
      </c>
      <c r="G192" s="2" t="s">
        <v>369</v>
      </c>
      <c r="H192" s="2" t="s">
        <v>370</v>
      </c>
      <c r="I192" s="2" t="s">
        <v>373</v>
      </c>
      <c r="J192" s="2" t="s">
        <v>431</v>
      </c>
      <c r="K192" s="2" t="s">
        <v>433</v>
      </c>
      <c r="L192" s="2">
        <v>81255</v>
      </c>
      <c r="M192" s="2">
        <v>0</v>
      </c>
      <c r="N192" s="2">
        <v>37912</v>
      </c>
      <c r="O192" s="2" t="s">
        <v>52</v>
      </c>
      <c r="P192" s="2" t="s">
        <v>681</v>
      </c>
      <c r="Q192" s="2" t="s">
        <v>683</v>
      </c>
      <c r="R192" s="6">
        <v>45687</v>
      </c>
    </row>
    <row r="193" spans="1:18" x14ac:dyDescent="0.25">
      <c r="A193" s="2">
        <v>2024</v>
      </c>
      <c r="B193" s="3">
        <v>45566</v>
      </c>
      <c r="C193" s="3">
        <v>45656</v>
      </c>
      <c r="D193" s="2" t="s">
        <v>441</v>
      </c>
      <c r="E193" s="2" t="s">
        <v>551</v>
      </c>
      <c r="F193" s="2" t="s">
        <v>583</v>
      </c>
      <c r="G193" s="2" t="s">
        <v>371</v>
      </c>
      <c r="H193" s="2" t="s">
        <v>372</v>
      </c>
      <c r="I193" s="2" t="s">
        <v>632</v>
      </c>
      <c r="J193" s="2" t="s">
        <v>431</v>
      </c>
      <c r="K193" s="4" t="s">
        <v>433</v>
      </c>
      <c r="L193" s="2">
        <v>78171</v>
      </c>
      <c r="M193" s="2">
        <v>0</v>
      </c>
      <c r="N193" s="2">
        <v>34976</v>
      </c>
      <c r="O193" s="2" t="s">
        <v>52</v>
      </c>
      <c r="P193" s="2" t="s">
        <v>681</v>
      </c>
      <c r="Q193" s="2" t="s">
        <v>683</v>
      </c>
      <c r="R193" s="3">
        <v>45687</v>
      </c>
    </row>
    <row r="194" spans="1:18" x14ac:dyDescent="0.25">
      <c r="A194" s="2">
        <v>2024</v>
      </c>
      <c r="B194" s="6">
        <v>45566</v>
      </c>
      <c r="C194" s="6">
        <v>45656</v>
      </c>
      <c r="D194" s="2" t="s">
        <v>441</v>
      </c>
      <c r="E194" s="2" t="s">
        <v>552</v>
      </c>
      <c r="F194" s="2" t="s">
        <v>583</v>
      </c>
      <c r="G194" s="2" t="s">
        <v>374</v>
      </c>
      <c r="H194" s="2" t="s">
        <v>375</v>
      </c>
      <c r="I194" s="2" t="s">
        <v>622</v>
      </c>
      <c r="J194" s="2" t="s">
        <v>431</v>
      </c>
      <c r="K194" s="2" t="s">
        <v>433</v>
      </c>
      <c r="L194" s="2">
        <v>2072</v>
      </c>
      <c r="M194" s="2">
        <v>0</v>
      </c>
      <c r="N194" s="2">
        <v>332</v>
      </c>
      <c r="O194" s="2" t="s">
        <v>52</v>
      </c>
      <c r="P194" s="2" t="s">
        <v>681</v>
      </c>
      <c r="Q194" s="2" t="s">
        <v>683</v>
      </c>
      <c r="R194" s="6">
        <v>45687</v>
      </c>
    </row>
    <row r="195" spans="1:18" x14ac:dyDescent="0.25">
      <c r="A195" s="2">
        <v>2024</v>
      </c>
      <c r="B195" s="3">
        <v>45566</v>
      </c>
      <c r="C195" s="3">
        <v>45656</v>
      </c>
      <c r="D195" s="2" t="s">
        <v>441</v>
      </c>
      <c r="E195" s="2" t="s">
        <v>553</v>
      </c>
      <c r="F195" s="2" t="s">
        <v>583</v>
      </c>
      <c r="G195" s="2" t="s">
        <v>376</v>
      </c>
      <c r="H195" s="2" t="s">
        <v>377</v>
      </c>
      <c r="I195" s="2" t="s">
        <v>373</v>
      </c>
      <c r="J195" s="2" t="s">
        <v>431</v>
      </c>
      <c r="K195" s="4" t="s">
        <v>433</v>
      </c>
      <c r="L195" s="2">
        <v>988</v>
      </c>
      <c r="M195" s="4">
        <v>0</v>
      </c>
      <c r="N195" s="2">
        <v>2580</v>
      </c>
      <c r="O195" s="2" t="s">
        <v>52</v>
      </c>
      <c r="P195" s="2" t="s">
        <v>681</v>
      </c>
      <c r="Q195" s="2" t="s">
        <v>683</v>
      </c>
      <c r="R195" s="3">
        <v>45687</v>
      </c>
    </row>
    <row r="196" spans="1:18" x14ac:dyDescent="0.25">
      <c r="A196" s="2">
        <v>2024</v>
      </c>
      <c r="B196" s="6">
        <v>45566</v>
      </c>
      <c r="C196" s="6">
        <v>45656</v>
      </c>
      <c r="D196" s="2" t="s">
        <v>441</v>
      </c>
      <c r="E196" s="2" t="s">
        <v>56</v>
      </c>
      <c r="F196" s="2" t="s">
        <v>583</v>
      </c>
      <c r="G196" s="2" t="s">
        <v>109</v>
      </c>
      <c r="H196" s="2" t="s">
        <v>110</v>
      </c>
      <c r="I196" s="2" t="s">
        <v>111</v>
      </c>
      <c r="J196" s="2" t="s">
        <v>431</v>
      </c>
      <c r="K196" s="2" t="s">
        <v>433</v>
      </c>
      <c r="L196" s="2">
        <v>24</v>
      </c>
      <c r="M196" s="2">
        <v>0</v>
      </c>
      <c r="N196" s="2">
        <v>24</v>
      </c>
      <c r="O196" s="2" t="s">
        <v>52</v>
      </c>
      <c r="P196" s="2" t="s">
        <v>681</v>
      </c>
      <c r="Q196" s="2" t="s">
        <v>683</v>
      </c>
      <c r="R196" s="6">
        <v>45687</v>
      </c>
    </row>
    <row r="197" spans="1:18" x14ac:dyDescent="0.25">
      <c r="A197" s="2">
        <v>2024</v>
      </c>
      <c r="B197" s="3">
        <v>45566</v>
      </c>
      <c r="C197" s="3">
        <v>45656</v>
      </c>
      <c r="D197" s="2" t="s">
        <v>441</v>
      </c>
      <c r="E197" s="2" t="s">
        <v>554</v>
      </c>
      <c r="F197" s="2" t="s">
        <v>583</v>
      </c>
      <c r="G197" s="2" t="s">
        <v>378</v>
      </c>
      <c r="H197" s="2" t="s">
        <v>379</v>
      </c>
      <c r="I197" s="2" t="s">
        <v>200</v>
      </c>
      <c r="J197" s="2" t="s">
        <v>432</v>
      </c>
      <c r="K197" s="4" t="s">
        <v>433</v>
      </c>
      <c r="L197" s="2">
        <v>15</v>
      </c>
      <c r="M197" s="2">
        <v>0</v>
      </c>
      <c r="N197" s="2">
        <v>47</v>
      </c>
      <c r="O197" s="2" t="s">
        <v>52</v>
      </c>
      <c r="P197" s="2" t="s">
        <v>681</v>
      </c>
      <c r="Q197" s="2" t="s">
        <v>683</v>
      </c>
      <c r="R197" s="3">
        <v>45687</v>
      </c>
    </row>
    <row r="198" spans="1:18" x14ac:dyDescent="0.25">
      <c r="A198" s="2">
        <v>2024</v>
      </c>
      <c r="B198" s="6">
        <v>45566</v>
      </c>
      <c r="C198" s="6">
        <v>45656</v>
      </c>
      <c r="D198" s="2" t="s">
        <v>441</v>
      </c>
      <c r="E198" s="2" t="s">
        <v>555</v>
      </c>
      <c r="F198" s="2" t="s">
        <v>583</v>
      </c>
      <c r="G198" s="2" t="s">
        <v>380</v>
      </c>
      <c r="H198" s="2" t="s">
        <v>381</v>
      </c>
      <c r="I198" s="2" t="s">
        <v>386</v>
      </c>
      <c r="J198" s="2" t="s">
        <v>432</v>
      </c>
      <c r="K198" s="2" t="s">
        <v>433</v>
      </c>
      <c r="L198" s="2">
        <v>26900</v>
      </c>
      <c r="M198" s="2">
        <v>0</v>
      </c>
      <c r="N198" s="2">
        <v>9525</v>
      </c>
      <c r="O198" s="2" t="s">
        <v>52</v>
      </c>
      <c r="P198" s="2" t="s">
        <v>681</v>
      </c>
      <c r="Q198" s="2" t="s">
        <v>683</v>
      </c>
      <c r="R198" s="6">
        <v>45687</v>
      </c>
    </row>
    <row r="199" spans="1:18" x14ac:dyDescent="0.25">
      <c r="A199" s="2">
        <v>2024</v>
      </c>
      <c r="B199" s="3">
        <v>45566</v>
      </c>
      <c r="C199" s="3">
        <v>45656</v>
      </c>
      <c r="D199" s="2" t="s">
        <v>441</v>
      </c>
      <c r="E199" s="2" t="s">
        <v>556</v>
      </c>
      <c r="F199" s="2" t="s">
        <v>583</v>
      </c>
      <c r="G199" s="2" t="s">
        <v>382</v>
      </c>
      <c r="H199" s="2" t="s">
        <v>383</v>
      </c>
      <c r="I199" s="2" t="s">
        <v>386</v>
      </c>
      <c r="J199" s="2" t="s">
        <v>432</v>
      </c>
      <c r="K199" s="4" t="s">
        <v>433</v>
      </c>
      <c r="L199" s="2">
        <v>40000</v>
      </c>
      <c r="M199" s="4">
        <v>0</v>
      </c>
      <c r="N199" s="2">
        <v>8200</v>
      </c>
      <c r="O199" s="2" t="s">
        <v>52</v>
      </c>
      <c r="P199" s="2" t="s">
        <v>681</v>
      </c>
      <c r="Q199" s="2" t="s">
        <v>683</v>
      </c>
      <c r="R199" s="3">
        <v>45687</v>
      </c>
    </row>
    <row r="200" spans="1:18" x14ac:dyDescent="0.25">
      <c r="A200" s="2">
        <v>2024</v>
      </c>
      <c r="B200" s="6">
        <v>45566</v>
      </c>
      <c r="C200" s="6">
        <v>45656</v>
      </c>
      <c r="D200" s="2" t="s">
        <v>441</v>
      </c>
      <c r="E200" s="2" t="s">
        <v>557</v>
      </c>
      <c r="F200" s="2" t="s">
        <v>583</v>
      </c>
      <c r="G200" s="2" t="s">
        <v>384</v>
      </c>
      <c r="H200" s="2" t="s">
        <v>385</v>
      </c>
      <c r="I200" s="2" t="s">
        <v>386</v>
      </c>
      <c r="J200" s="2" t="s">
        <v>432</v>
      </c>
      <c r="K200" s="2" t="s">
        <v>433</v>
      </c>
      <c r="L200" s="2">
        <v>11250</v>
      </c>
      <c r="M200" s="2">
        <v>0</v>
      </c>
      <c r="N200" s="2">
        <v>17200</v>
      </c>
      <c r="O200" s="2" t="s">
        <v>52</v>
      </c>
      <c r="P200" s="2" t="s">
        <v>681</v>
      </c>
      <c r="Q200" s="2" t="s">
        <v>683</v>
      </c>
      <c r="R200" s="6">
        <v>45687</v>
      </c>
    </row>
    <row r="201" spans="1:18" x14ac:dyDescent="0.25">
      <c r="A201" s="2">
        <v>2024</v>
      </c>
      <c r="B201" s="3">
        <v>45566</v>
      </c>
      <c r="C201" s="3">
        <v>45656</v>
      </c>
      <c r="D201" s="2" t="s">
        <v>441</v>
      </c>
      <c r="E201" s="2" t="s">
        <v>82</v>
      </c>
      <c r="F201" s="2" t="s">
        <v>583</v>
      </c>
      <c r="G201" s="2" t="s">
        <v>387</v>
      </c>
      <c r="H201" s="2" t="s">
        <v>388</v>
      </c>
      <c r="I201" s="2" t="s">
        <v>660</v>
      </c>
      <c r="J201" s="2" t="s">
        <v>431</v>
      </c>
      <c r="K201" s="4" t="s">
        <v>433</v>
      </c>
      <c r="L201" s="2">
        <v>6</v>
      </c>
      <c r="M201" s="2">
        <v>0</v>
      </c>
      <c r="N201" s="2">
        <v>4</v>
      </c>
      <c r="O201" s="2" t="s">
        <v>52</v>
      </c>
      <c r="P201" s="2" t="s">
        <v>681</v>
      </c>
      <c r="Q201" s="2" t="s">
        <v>683</v>
      </c>
      <c r="R201" s="3">
        <v>45687</v>
      </c>
    </row>
    <row r="202" spans="1:18" x14ac:dyDescent="0.25">
      <c r="A202" s="2">
        <v>2024</v>
      </c>
      <c r="B202" s="6">
        <v>45566</v>
      </c>
      <c r="C202" s="6">
        <v>45656</v>
      </c>
      <c r="D202" s="2" t="s">
        <v>441</v>
      </c>
      <c r="E202" s="2" t="s">
        <v>558</v>
      </c>
      <c r="F202" s="2" t="s">
        <v>583</v>
      </c>
      <c r="G202" s="2" t="s">
        <v>389</v>
      </c>
      <c r="H202" s="2" t="s">
        <v>390</v>
      </c>
      <c r="I202" s="2" t="s">
        <v>661</v>
      </c>
      <c r="J202" s="2" t="s">
        <v>431</v>
      </c>
      <c r="K202" s="2" t="s">
        <v>433</v>
      </c>
      <c r="L202" s="2">
        <v>2000</v>
      </c>
      <c r="M202" s="2">
        <v>0</v>
      </c>
      <c r="N202" s="2">
        <v>300</v>
      </c>
      <c r="O202" s="2" t="s">
        <v>52</v>
      </c>
      <c r="P202" s="2" t="s">
        <v>681</v>
      </c>
      <c r="Q202" s="2" t="s">
        <v>683</v>
      </c>
      <c r="R202" s="6">
        <v>45687</v>
      </c>
    </row>
    <row r="203" spans="1:18" x14ac:dyDescent="0.25">
      <c r="A203" s="2">
        <v>2024</v>
      </c>
      <c r="B203" s="3">
        <v>45566</v>
      </c>
      <c r="C203" s="3">
        <v>45656</v>
      </c>
      <c r="D203" s="2" t="s">
        <v>441</v>
      </c>
      <c r="E203" s="2" t="s">
        <v>559</v>
      </c>
      <c r="F203" s="2" t="s">
        <v>583</v>
      </c>
      <c r="G203" s="2" t="s">
        <v>391</v>
      </c>
      <c r="H203" s="2" t="s">
        <v>392</v>
      </c>
      <c r="I203" s="2" t="s">
        <v>284</v>
      </c>
      <c r="J203" s="2" t="s">
        <v>430</v>
      </c>
      <c r="K203" s="4" t="s">
        <v>433</v>
      </c>
      <c r="L203" s="2">
        <v>2</v>
      </c>
      <c r="M203" s="4">
        <v>0</v>
      </c>
      <c r="N203" s="2">
        <v>0</v>
      </c>
      <c r="O203" s="2" t="s">
        <v>52</v>
      </c>
      <c r="P203" s="2" t="s">
        <v>681</v>
      </c>
      <c r="Q203" s="2" t="s">
        <v>683</v>
      </c>
      <c r="R203" s="3">
        <v>45687</v>
      </c>
    </row>
    <row r="204" spans="1:18" x14ac:dyDescent="0.25">
      <c r="A204" s="2">
        <v>2024</v>
      </c>
      <c r="B204" s="6">
        <v>45566</v>
      </c>
      <c r="C204" s="6">
        <v>45656</v>
      </c>
      <c r="D204" s="2" t="s">
        <v>441</v>
      </c>
      <c r="E204" s="2" t="s">
        <v>83</v>
      </c>
      <c r="F204" s="2" t="s">
        <v>583</v>
      </c>
      <c r="G204" s="2" t="s">
        <v>393</v>
      </c>
      <c r="H204" s="2" t="s">
        <v>394</v>
      </c>
      <c r="I204" s="2" t="s">
        <v>622</v>
      </c>
      <c r="J204" s="2" t="s">
        <v>432</v>
      </c>
      <c r="K204" s="2" t="s">
        <v>433</v>
      </c>
      <c r="L204" s="2">
        <v>20</v>
      </c>
      <c r="M204" s="2">
        <v>0</v>
      </c>
      <c r="N204" s="2">
        <v>32</v>
      </c>
      <c r="O204" s="2" t="s">
        <v>52</v>
      </c>
      <c r="P204" s="2" t="s">
        <v>681</v>
      </c>
      <c r="Q204" s="2" t="s">
        <v>683</v>
      </c>
      <c r="R204" s="6">
        <v>45687</v>
      </c>
    </row>
    <row r="205" spans="1:18" x14ac:dyDescent="0.25">
      <c r="A205" s="2">
        <v>2024</v>
      </c>
      <c r="B205" s="3">
        <v>45566</v>
      </c>
      <c r="C205" s="3">
        <v>45656</v>
      </c>
      <c r="D205" s="2" t="s">
        <v>441</v>
      </c>
      <c r="E205" s="2" t="s">
        <v>560</v>
      </c>
      <c r="F205" s="2" t="s">
        <v>583</v>
      </c>
      <c r="G205" s="2" t="s">
        <v>395</v>
      </c>
      <c r="H205" s="2" t="s">
        <v>396</v>
      </c>
      <c r="I205" s="2" t="s">
        <v>654</v>
      </c>
      <c r="J205" s="2" t="s">
        <v>430</v>
      </c>
      <c r="K205" s="4" t="s">
        <v>433</v>
      </c>
      <c r="L205" s="2">
        <v>50</v>
      </c>
      <c r="M205" s="2">
        <v>0</v>
      </c>
      <c r="N205" s="2">
        <v>0</v>
      </c>
      <c r="O205" s="2" t="s">
        <v>52</v>
      </c>
      <c r="P205" s="2" t="s">
        <v>681</v>
      </c>
      <c r="Q205" s="2" t="s">
        <v>683</v>
      </c>
      <c r="R205" s="3">
        <v>45687</v>
      </c>
    </row>
    <row r="206" spans="1:18" x14ac:dyDescent="0.25">
      <c r="A206" s="2">
        <v>2024</v>
      </c>
      <c r="B206" s="6">
        <v>45566</v>
      </c>
      <c r="C206" s="6">
        <v>45656</v>
      </c>
      <c r="D206" s="2" t="s">
        <v>441</v>
      </c>
      <c r="E206" s="2" t="s">
        <v>84</v>
      </c>
      <c r="F206" s="2" t="s">
        <v>583</v>
      </c>
      <c r="G206" s="2" t="s">
        <v>397</v>
      </c>
      <c r="H206" s="2" t="s">
        <v>398</v>
      </c>
      <c r="I206" s="2" t="s">
        <v>662</v>
      </c>
      <c r="J206" s="2" t="s">
        <v>432</v>
      </c>
      <c r="K206" s="2" t="s">
        <v>433</v>
      </c>
      <c r="L206" s="2">
        <v>138</v>
      </c>
      <c r="M206" s="2">
        <v>0</v>
      </c>
      <c r="N206" s="2">
        <v>380</v>
      </c>
      <c r="O206" s="2" t="s">
        <v>52</v>
      </c>
      <c r="P206" s="2" t="s">
        <v>681</v>
      </c>
      <c r="Q206" s="2" t="s">
        <v>683</v>
      </c>
      <c r="R206" s="6">
        <v>45687</v>
      </c>
    </row>
    <row r="207" spans="1:18" x14ac:dyDescent="0.25">
      <c r="A207" s="2">
        <v>2024</v>
      </c>
      <c r="B207" s="3">
        <v>45566</v>
      </c>
      <c r="C207" s="3">
        <v>45656</v>
      </c>
      <c r="D207" s="2" t="s">
        <v>441</v>
      </c>
      <c r="E207" s="2" t="s">
        <v>561</v>
      </c>
      <c r="F207" s="2" t="s">
        <v>583</v>
      </c>
      <c r="G207" s="2" t="s">
        <v>588</v>
      </c>
      <c r="H207" s="2" t="s">
        <v>604</v>
      </c>
      <c r="I207" s="2" t="s">
        <v>662</v>
      </c>
      <c r="J207" s="2" t="s">
        <v>432</v>
      </c>
      <c r="K207" s="4" t="s">
        <v>433</v>
      </c>
      <c r="L207" s="2">
        <v>850</v>
      </c>
      <c r="M207" s="4">
        <v>0</v>
      </c>
      <c r="N207" s="2">
        <v>2200</v>
      </c>
      <c r="O207" s="2" t="s">
        <v>52</v>
      </c>
      <c r="P207" s="2" t="s">
        <v>681</v>
      </c>
      <c r="Q207" s="2" t="s">
        <v>683</v>
      </c>
      <c r="R207" s="3">
        <v>45687</v>
      </c>
    </row>
    <row r="208" spans="1:18" x14ac:dyDescent="0.25">
      <c r="A208" s="2">
        <v>2024</v>
      </c>
      <c r="B208" s="6">
        <v>45566</v>
      </c>
      <c r="C208" s="6">
        <v>45656</v>
      </c>
      <c r="D208" s="2" t="s">
        <v>441</v>
      </c>
      <c r="E208" s="2" t="s">
        <v>471</v>
      </c>
      <c r="F208" s="2" t="s">
        <v>583</v>
      </c>
      <c r="G208" s="2" t="s">
        <v>163</v>
      </c>
      <c r="H208" s="2" t="s">
        <v>164</v>
      </c>
      <c r="I208" s="2" t="s">
        <v>111</v>
      </c>
      <c r="J208" s="2" t="s">
        <v>432</v>
      </c>
      <c r="K208" s="2" t="s">
        <v>433</v>
      </c>
      <c r="L208" s="2">
        <v>24</v>
      </c>
      <c r="M208" s="2">
        <v>0</v>
      </c>
      <c r="N208" s="2">
        <v>24</v>
      </c>
      <c r="O208" s="2" t="s">
        <v>52</v>
      </c>
      <c r="P208" s="2" t="s">
        <v>681</v>
      </c>
      <c r="Q208" s="2" t="s">
        <v>683</v>
      </c>
      <c r="R208" s="6">
        <v>45687</v>
      </c>
    </row>
    <row r="209" spans="1:18" x14ac:dyDescent="0.25">
      <c r="A209" s="2">
        <v>2024</v>
      </c>
      <c r="B209" s="3">
        <v>45566</v>
      </c>
      <c r="C209" s="3">
        <v>45656</v>
      </c>
      <c r="D209" s="2" t="s">
        <v>442</v>
      </c>
      <c r="E209" s="2" t="s">
        <v>85</v>
      </c>
      <c r="F209" s="2" t="s">
        <v>583</v>
      </c>
      <c r="G209" s="2" t="s">
        <v>399</v>
      </c>
      <c r="H209" s="2" t="s">
        <v>400</v>
      </c>
      <c r="I209" s="2" t="s">
        <v>275</v>
      </c>
      <c r="J209" s="2" t="s">
        <v>430</v>
      </c>
      <c r="K209" s="4" t="s">
        <v>433</v>
      </c>
      <c r="L209" s="2">
        <v>60130</v>
      </c>
      <c r="M209" s="2">
        <v>0</v>
      </c>
      <c r="N209" s="2">
        <v>0</v>
      </c>
      <c r="O209" s="2" t="s">
        <v>52</v>
      </c>
      <c r="P209" s="2" t="s">
        <v>682</v>
      </c>
      <c r="Q209" s="2" t="s">
        <v>683</v>
      </c>
      <c r="R209" s="3">
        <v>45687</v>
      </c>
    </row>
    <row r="210" spans="1:18" x14ac:dyDescent="0.25">
      <c r="A210" s="2">
        <v>2024</v>
      </c>
      <c r="B210" s="6">
        <v>45566</v>
      </c>
      <c r="C210" s="6">
        <v>45656</v>
      </c>
      <c r="D210" s="2" t="s">
        <v>442</v>
      </c>
      <c r="E210" s="2" t="s">
        <v>85</v>
      </c>
      <c r="F210" s="2" t="s">
        <v>583</v>
      </c>
      <c r="G210" s="2" t="s">
        <v>399</v>
      </c>
      <c r="H210" s="2" t="s">
        <v>400</v>
      </c>
      <c r="I210" s="2" t="s">
        <v>275</v>
      </c>
      <c r="J210" s="2" t="s">
        <v>430</v>
      </c>
      <c r="K210" s="2" t="s">
        <v>433</v>
      </c>
      <c r="L210" s="2">
        <v>60130</v>
      </c>
      <c r="M210" s="2">
        <v>0</v>
      </c>
      <c r="N210" s="2">
        <v>0</v>
      </c>
      <c r="O210" s="2" t="s">
        <v>52</v>
      </c>
      <c r="P210" s="2" t="s">
        <v>672</v>
      </c>
      <c r="Q210" s="2" t="s">
        <v>683</v>
      </c>
      <c r="R210" s="6">
        <v>45687</v>
      </c>
    </row>
    <row r="211" spans="1:18" x14ac:dyDescent="0.25">
      <c r="A211" s="2">
        <v>2024</v>
      </c>
      <c r="B211" s="3">
        <v>45566</v>
      </c>
      <c r="C211" s="3">
        <v>45656</v>
      </c>
      <c r="D211" s="2" t="s">
        <v>442</v>
      </c>
      <c r="E211" s="2" t="s">
        <v>86</v>
      </c>
      <c r="F211" s="2" t="s">
        <v>583</v>
      </c>
      <c r="G211" s="2" t="s">
        <v>401</v>
      </c>
      <c r="H211" s="2" t="s">
        <v>402</v>
      </c>
      <c r="I211" s="2" t="s">
        <v>373</v>
      </c>
      <c r="J211" s="2" t="s">
        <v>430</v>
      </c>
      <c r="K211" s="4" t="s">
        <v>433</v>
      </c>
      <c r="L211" s="2">
        <v>14627</v>
      </c>
      <c r="M211" s="4">
        <v>0</v>
      </c>
      <c r="N211" s="2">
        <v>0</v>
      </c>
      <c r="O211" s="2" t="s">
        <v>52</v>
      </c>
      <c r="P211" s="2" t="s">
        <v>682</v>
      </c>
      <c r="Q211" s="2" t="s">
        <v>683</v>
      </c>
      <c r="R211" s="3">
        <v>45687</v>
      </c>
    </row>
    <row r="212" spans="1:18" x14ac:dyDescent="0.25">
      <c r="A212" s="2">
        <v>2024</v>
      </c>
      <c r="B212" s="6">
        <v>45566</v>
      </c>
      <c r="C212" s="6">
        <v>45656</v>
      </c>
      <c r="D212" s="2" t="s">
        <v>442</v>
      </c>
      <c r="E212" s="2" t="s">
        <v>86</v>
      </c>
      <c r="F212" s="2" t="s">
        <v>583</v>
      </c>
      <c r="G212" s="2" t="s">
        <v>401</v>
      </c>
      <c r="H212" s="2" t="s">
        <v>402</v>
      </c>
      <c r="I212" s="2" t="s">
        <v>373</v>
      </c>
      <c r="J212" s="2" t="s">
        <v>430</v>
      </c>
      <c r="K212" s="2" t="s">
        <v>433</v>
      </c>
      <c r="L212" s="2">
        <v>14627</v>
      </c>
      <c r="M212" s="2">
        <v>0</v>
      </c>
      <c r="N212" s="2">
        <v>0</v>
      </c>
      <c r="O212" s="2" t="s">
        <v>52</v>
      </c>
      <c r="P212" s="2" t="s">
        <v>672</v>
      </c>
      <c r="Q212" s="2" t="s">
        <v>683</v>
      </c>
      <c r="R212" s="6">
        <v>45687</v>
      </c>
    </row>
    <row r="213" spans="1:18" x14ac:dyDescent="0.25">
      <c r="A213" s="2">
        <v>2024</v>
      </c>
      <c r="B213" s="3">
        <v>45566</v>
      </c>
      <c r="C213" s="3">
        <v>45656</v>
      </c>
      <c r="D213" s="2" t="s">
        <v>442</v>
      </c>
      <c r="E213" s="2" t="s">
        <v>562</v>
      </c>
      <c r="F213" s="2" t="s">
        <v>583</v>
      </c>
      <c r="G213" s="2" t="s">
        <v>403</v>
      </c>
      <c r="H213" s="2" t="s">
        <v>404</v>
      </c>
      <c r="I213" s="2" t="s">
        <v>373</v>
      </c>
      <c r="J213" s="2" t="s">
        <v>431</v>
      </c>
      <c r="K213" s="4" t="s">
        <v>433</v>
      </c>
      <c r="L213" s="2">
        <v>3126</v>
      </c>
      <c r="M213" s="2">
        <v>0</v>
      </c>
      <c r="N213" s="2">
        <v>7681</v>
      </c>
      <c r="O213" s="2" t="s">
        <v>52</v>
      </c>
      <c r="P213" s="2" t="s">
        <v>682</v>
      </c>
      <c r="Q213" s="2" t="s">
        <v>683</v>
      </c>
      <c r="R213" s="3">
        <v>45687</v>
      </c>
    </row>
    <row r="214" spans="1:18" x14ac:dyDescent="0.25">
      <c r="A214" s="2">
        <v>2024</v>
      </c>
      <c r="B214" s="6">
        <v>45566</v>
      </c>
      <c r="C214" s="6">
        <v>45656</v>
      </c>
      <c r="D214" s="2" t="s">
        <v>442</v>
      </c>
      <c r="E214" s="2" t="s">
        <v>87</v>
      </c>
      <c r="F214" s="2" t="s">
        <v>583</v>
      </c>
      <c r="G214" s="2" t="s">
        <v>405</v>
      </c>
      <c r="H214" s="2" t="s">
        <v>406</v>
      </c>
      <c r="I214" s="2" t="s">
        <v>270</v>
      </c>
      <c r="J214" s="2" t="s">
        <v>431</v>
      </c>
      <c r="K214" s="2" t="s">
        <v>433</v>
      </c>
      <c r="L214" s="2">
        <v>13705</v>
      </c>
      <c r="M214" s="2">
        <v>0</v>
      </c>
      <c r="N214" s="2">
        <v>18260</v>
      </c>
      <c r="O214" s="2" t="s">
        <v>52</v>
      </c>
      <c r="P214" s="2" t="s">
        <v>682</v>
      </c>
      <c r="Q214" s="2" t="s">
        <v>683</v>
      </c>
      <c r="R214" s="6">
        <v>45687</v>
      </c>
    </row>
    <row r="215" spans="1:18" x14ac:dyDescent="0.25">
      <c r="A215" s="2">
        <v>2024</v>
      </c>
      <c r="B215" s="3">
        <v>45566</v>
      </c>
      <c r="C215" s="3">
        <v>45656</v>
      </c>
      <c r="D215" s="2" t="s">
        <v>442</v>
      </c>
      <c r="E215" s="2" t="s">
        <v>88</v>
      </c>
      <c r="F215" s="2" t="s">
        <v>583</v>
      </c>
      <c r="G215" s="2" t="s">
        <v>407</v>
      </c>
      <c r="H215" s="2" t="s">
        <v>408</v>
      </c>
      <c r="I215" s="2" t="s">
        <v>373</v>
      </c>
      <c r="J215" s="2" t="s">
        <v>431</v>
      </c>
      <c r="K215" s="4" t="s">
        <v>433</v>
      </c>
      <c r="L215" s="2">
        <v>2658</v>
      </c>
      <c r="M215" s="4">
        <v>0</v>
      </c>
      <c r="N215" s="2">
        <v>0</v>
      </c>
      <c r="O215" s="2" t="s">
        <v>52</v>
      </c>
      <c r="P215" s="2" t="s">
        <v>682</v>
      </c>
      <c r="Q215" s="2" t="s">
        <v>683</v>
      </c>
      <c r="R215" s="3">
        <v>45687</v>
      </c>
    </row>
    <row r="216" spans="1:18" x14ac:dyDescent="0.25">
      <c r="A216" s="2">
        <v>2024</v>
      </c>
      <c r="B216" s="6">
        <v>45566</v>
      </c>
      <c r="C216" s="6">
        <v>45656</v>
      </c>
      <c r="D216" s="2" t="s">
        <v>442</v>
      </c>
      <c r="E216" s="2" t="s">
        <v>88</v>
      </c>
      <c r="F216" s="2" t="s">
        <v>583</v>
      </c>
      <c r="G216" s="2" t="s">
        <v>407</v>
      </c>
      <c r="H216" s="2" t="s">
        <v>408</v>
      </c>
      <c r="I216" s="2" t="s">
        <v>373</v>
      </c>
      <c r="J216" s="2" t="s">
        <v>431</v>
      </c>
      <c r="K216" s="2" t="s">
        <v>433</v>
      </c>
      <c r="L216" s="2">
        <v>2658</v>
      </c>
      <c r="M216" s="2">
        <v>0</v>
      </c>
      <c r="N216" s="2">
        <v>0</v>
      </c>
      <c r="O216" s="2" t="s">
        <v>52</v>
      </c>
      <c r="P216" s="2" t="s">
        <v>672</v>
      </c>
      <c r="Q216" s="2" t="s">
        <v>683</v>
      </c>
      <c r="R216" s="6">
        <v>45687</v>
      </c>
    </row>
    <row r="217" spans="1:18" x14ac:dyDescent="0.25">
      <c r="A217" s="2">
        <v>2024</v>
      </c>
      <c r="B217" s="3">
        <v>45566</v>
      </c>
      <c r="C217" s="3">
        <v>45656</v>
      </c>
      <c r="D217" s="2" t="s">
        <v>442</v>
      </c>
      <c r="E217" s="2" t="s">
        <v>89</v>
      </c>
      <c r="F217" s="2" t="s">
        <v>583</v>
      </c>
      <c r="G217" s="2" t="s">
        <v>409</v>
      </c>
      <c r="H217" s="2" t="s">
        <v>410</v>
      </c>
      <c r="I217" s="2" t="s">
        <v>373</v>
      </c>
      <c r="J217" s="2" t="s">
        <v>431</v>
      </c>
      <c r="K217" s="4" t="s">
        <v>433</v>
      </c>
      <c r="L217" s="2">
        <v>281</v>
      </c>
      <c r="M217" s="2">
        <v>0</v>
      </c>
      <c r="N217" s="2">
        <v>526</v>
      </c>
      <c r="O217" s="2" t="s">
        <v>52</v>
      </c>
      <c r="P217" s="2" t="s">
        <v>682</v>
      </c>
      <c r="Q217" s="2" t="s">
        <v>683</v>
      </c>
      <c r="R217" s="3">
        <v>45687</v>
      </c>
    </row>
    <row r="218" spans="1:18" x14ac:dyDescent="0.25">
      <c r="A218" s="2">
        <v>2024</v>
      </c>
      <c r="B218" s="6">
        <v>45566</v>
      </c>
      <c r="C218" s="6">
        <v>45656</v>
      </c>
      <c r="D218" s="2" t="s">
        <v>442</v>
      </c>
      <c r="E218" s="2" t="s">
        <v>90</v>
      </c>
      <c r="F218" s="2" t="s">
        <v>583</v>
      </c>
      <c r="G218" s="2" t="s">
        <v>411</v>
      </c>
      <c r="H218" s="2" t="s">
        <v>412</v>
      </c>
      <c r="I218" s="2" t="s">
        <v>373</v>
      </c>
      <c r="J218" s="2" t="s">
        <v>431</v>
      </c>
      <c r="K218" s="2" t="s">
        <v>433</v>
      </c>
      <c r="L218" s="2">
        <v>8562</v>
      </c>
      <c r="M218" s="2">
        <v>0</v>
      </c>
      <c r="N218" s="2">
        <v>13844</v>
      </c>
      <c r="O218" s="2" t="s">
        <v>52</v>
      </c>
      <c r="P218" s="2" t="s">
        <v>682</v>
      </c>
      <c r="Q218" s="2" t="s">
        <v>683</v>
      </c>
      <c r="R218" s="6">
        <v>45687</v>
      </c>
    </row>
    <row r="219" spans="1:18" x14ac:dyDescent="0.25">
      <c r="A219" s="2">
        <v>2024</v>
      </c>
      <c r="B219" s="3">
        <v>45566</v>
      </c>
      <c r="C219" s="3">
        <v>45656</v>
      </c>
      <c r="D219" s="2" t="s">
        <v>442</v>
      </c>
      <c r="E219" s="2" t="s">
        <v>56</v>
      </c>
      <c r="F219" s="2" t="s">
        <v>583</v>
      </c>
      <c r="G219" s="2" t="s">
        <v>109</v>
      </c>
      <c r="H219" s="2" t="s">
        <v>110</v>
      </c>
      <c r="I219" s="2" t="s">
        <v>111</v>
      </c>
      <c r="J219" s="2" t="s">
        <v>431</v>
      </c>
      <c r="K219" s="4" t="s">
        <v>433</v>
      </c>
      <c r="L219" s="2">
        <v>24</v>
      </c>
      <c r="M219" s="4">
        <v>0</v>
      </c>
      <c r="N219" s="2">
        <v>24</v>
      </c>
      <c r="O219" s="2" t="s">
        <v>52</v>
      </c>
      <c r="P219" s="2" t="s">
        <v>682</v>
      </c>
      <c r="Q219" s="2" t="s">
        <v>683</v>
      </c>
      <c r="R219" s="3">
        <v>45687</v>
      </c>
    </row>
    <row r="220" spans="1:18" x14ac:dyDescent="0.25">
      <c r="A220" s="2">
        <v>2024</v>
      </c>
      <c r="B220" s="6">
        <v>45566</v>
      </c>
      <c r="C220" s="6">
        <v>45656</v>
      </c>
      <c r="D220" s="2" t="s">
        <v>442</v>
      </c>
      <c r="E220" s="2" t="s">
        <v>563</v>
      </c>
      <c r="F220" s="2" t="s">
        <v>583</v>
      </c>
      <c r="G220" s="2" t="s">
        <v>413</v>
      </c>
      <c r="H220" s="2" t="s">
        <v>414</v>
      </c>
      <c r="I220" s="2" t="s">
        <v>241</v>
      </c>
      <c r="J220" s="2" t="s">
        <v>432</v>
      </c>
      <c r="K220" s="2" t="s">
        <v>433</v>
      </c>
      <c r="L220" s="2">
        <v>744</v>
      </c>
      <c r="M220" s="2">
        <v>0</v>
      </c>
      <c r="N220" s="2">
        <v>4189</v>
      </c>
      <c r="O220" s="2" t="s">
        <v>52</v>
      </c>
      <c r="P220" s="2" t="s">
        <v>682</v>
      </c>
      <c r="Q220" s="2" t="s">
        <v>683</v>
      </c>
      <c r="R220" s="6">
        <v>45687</v>
      </c>
    </row>
    <row r="221" spans="1:18" x14ac:dyDescent="0.25">
      <c r="A221" s="2">
        <v>2024</v>
      </c>
      <c r="B221" s="3">
        <v>45566</v>
      </c>
      <c r="C221" s="3">
        <v>45656</v>
      </c>
      <c r="D221" s="2" t="s">
        <v>442</v>
      </c>
      <c r="E221" s="2" t="s">
        <v>564</v>
      </c>
      <c r="F221" s="2" t="s">
        <v>583</v>
      </c>
      <c r="G221" s="2" t="s">
        <v>415</v>
      </c>
      <c r="H221" s="2" t="s">
        <v>416</v>
      </c>
      <c r="I221" s="2" t="s">
        <v>663</v>
      </c>
      <c r="J221" s="2" t="s">
        <v>432</v>
      </c>
      <c r="K221" s="4" t="s">
        <v>433</v>
      </c>
      <c r="L221" s="2">
        <v>542</v>
      </c>
      <c r="M221" s="2">
        <v>0</v>
      </c>
      <c r="N221" s="2">
        <v>522</v>
      </c>
      <c r="O221" s="2" t="s">
        <v>52</v>
      </c>
      <c r="P221" s="2" t="s">
        <v>682</v>
      </c>
      <c r="Q221" s="2" t="s">
        <v>683</v>
      </c>
      <c r="R221" s="3">
        <v>45687</v>
      </c>
    </row>
    <row r="222" spans="1:18" x14ac:dyDescent="0.25">
      <c r="A222" s="2">
        <v>2024</v>
      </c>
      <c r="B222" s="6">
        <v>45566</v>
      </c>
      <c r="C222" s="6">
        <v>45656</v>
      </c>
      <c r="D222" s="2" t="s">
        <v>442</v>
      </c>
      <c r="E222" s="2" t="s">
        <v>565</v>
      </c>
      <c r="F222" s="2" t="s">
        <v>583</v>
      </c>
      <c r="G222" s="2" t="s">
        <v>417</v>
      </c>
      <c r="H222" s="2" t="s">
        <v>418</v>
      </c>
      <c r="I222" s="2" t="s">
        <v>419</v>
      </c>
      <c r="J222" s="2" t="s">
        <v>432</v>
      </c>
      <c r="K222" s="2" t="s">
        <v>433</v>
      </c>
      <c r="L222" s="2">
        <v>436</v>
      </c>
      <c r="M222" s="2">
        <v>0</v>
      </c>
      <c r="N222" s="2">
        <v>615</v>
      </c>
      <c r="O222" s="2" t="s">
        <v>52</v>
      </c>
      <c r="P222" s="2" t="s">
        <v>682</v>
      </c>
      <c r="Q222" s="2" t="s">
        <v>683</v>
      </c>
      <c r="R222" s="6">
        <v>45687</v>
      </c>
    </row>
    <row r="223" spans="1:18" x14ac:dyDescent="0.25">
      <c r="A223" s="2">
        <v>2024</v>
      </c>
      <c r="B223" s="3">
        <v>45566</v>
      </c>
      <c r="C223" s="3">
        <v>45656</v>
      </c>
      <c r="D223" s="2" t="s">
        <v>442</v>
      </c>
      <c r="E223" s="2" t="s">
        <v>91</v>
      </c>
      <c r="F223" s="2" t="s">
        <v>583</v>
      </c>
      <c r="G223" s="2" t="s">
        <v>420</v>
      </c>
      <c r="H223" s="2" t="s">
        <v>421</v>
      </c>
      <c r="I223" s="2" t="s">
        <v>270</v>
      </c>
      <c r="J223" s="2" t="s">
        <v>432</v>
      </c>
      <c r="K223" s="4" t="s">
        <v>433</v>
      </c>
      <c r="L223" s="2">
        <v>400</v>
      </c>
      <c r="M223" s="4">
        <v>0</v>
      </c>
      <c r="N223" s="2">
        <v>871</v>
      </c>
      <c r="O223" s="2" t="s">
        <v>52</v>
      </c>
      <c r="P223" s="2" t="s">
        <v>682</v>
      </c>
      <c r="Q223" s="2" t="s">
        <v>683</v>
      </c>
      <c r="R223" s="3">
        <v>45687</v>
      </c>
    </row>
    <row r="224" spans="1:18" x14ac:dyDescent="0.25">
      <c r="A224" s="2">
        <v>2024</v>
      </c>
      <c r="B224" s="6">
        <v>45566</v>
      </c>
      <c r="C224" s="6">
        <v>45656</v>
      </c>
      <c r="D224" s="2" t="s">
        <v>442</v>
      </c>
      <c r="E224" s="2" t="s">
        <v>566</v>
      </c>
      <c r="F224" s="2" t="s">
        <v>583</v>
      </c>
      <c r="G224" s="2" t="s">
        <v>422</v>
      </c>
      <c r="H224" s="2" t="s">
        <v>423</v>
      </c>
      <c r="I224" s="2" t="s">
        <v>646</v>
      </c>
      <c r="J224" s="2" t="s">
        <v>432</v>
      </c>
      <c r="K224" s="2" t="s">
        <v>433</v>
      </c>
      <c r="L224" s="2">
        <v>90</v>
      </c>
      <c r="M224" s="2">
        <v>0</v>
      </c>
      <c r="N224" s="2">
        <v>387</v>
      </c>
      <c r="O224" s="2" t="s">
        <v>52</v>
      </c>
      <c r="P224" s="2" t="s">
        <v>682</v>
      </c>
      <c r="Q224" s="2" t="s">
        <v>683</v>
      </c>
      <c r="R224" s="6">
        <v>45687</v>
      </c>
    </row>
    <row r="225" spans="1:18" x14ac:dyDescent="0.25">
      <c r="A225" s="2">
        <v>2024</v>
      </c>
      <c r="B225" s="3">
        <v>45566</v>
      </c>
      <c r="C225" s="3">
        <v>45656</v>
      </c>
      <c r="D225" s="2" t="s">
        <v>442</v>
      </c>
      <c r="E225" s="2" t="s">
        <v>567</v>
      </c>
      <c r="F225" s="2" t="s">
        <v>583</v>
      </c>
      <c r="G225" s="2" t="s">
        <v>424</v>
      </c>
      <c r="H225" s="2" t="s">
        <v>425</v>
      </c>
      <c r="I225" s="2" t="s">
        <v>104</v>
      </c>
      <c r="J225" s="2" t="s">
        <v>432</v>
      </c>
      <c r="K225" s="4" t="s">
        <v>433</v>
      </c>
      <c r="L225" s="2">
        <v>502</v>
      </c>
      <c r="M225" s="2">
        <v>0</v>
      </c>
      <c r="N225" s="2">
        <v>701</v>
      </c>
      <c r="O225" s="2" t="s">
        <v>52</v>
      </c>
      <c r="P225" s="2" t="s">
        <v>682</v>
      </c>
      <c r="Q225" s="2" t="s">
        <v>683</v>
      </c>
      <c r="R225" s="3">
        <v>45687</v>
      </c>
    </row>
    <row r="226" spans="1:18" x14ac:dyDescent="0.25">
      <c r="A226" s="2">
        <v>2024</v>
      </c>
      <c r="B226" s="6">
        <v>45566</v>
      </c>
      <c r="C226" s="6">
        <v>45656</v>
      </c>
      <c r="D226" s="2" t="s">
        <v>442</v>
      </c>
      <c r="E226" s="2" t="s">
        <v>568</v>
      </c>
      <c r="F226" s="2" t="s">
        <v>583</v>
      </c>
      <c r="G226" s="2" t="s">
        <v>426</v>
      </c>
      <c r="H226" s="2" t="s">
        <v>427</v>
      </c>
      <c r="I226" s="2" t="s">
        <v>663</v>
      </c>
      <c r="J226" s="2" t="s">
        <v>432</v>
      </c>
      <c r="K226" s="2" t="s">
        <v>433</v>
      </c>
      <c r="L226" s="2">
        <v>412</v>
      </c>
      <c r="M226" s="2">
        <v>0</v>
      </c>
      <c r="N226" s="2">
        <v>396</v>
      </c>
      <c r="O226" s="2" t="s">
        <v>52</v>
      </c>
      <c r="P226" s="2" t="s">
        <v>682</v>
      </c>
      <c r="Q226" s="2" t="s">
        <v>683</v>
      </c>
      <c r="R226" s="6">
        <v>45687</v>
      </c>
    </row>
    <row r="227" spans="1:18" x14ac:dyDescent="0.25">
      <c r="A227" s="2">
        <v>2024</v>
      </c>
      <c r="B227" s="3">
        <v>45566</v>
      </c>
      <c r="C227" s="3">
        <v>45656</v>
      </c>
      <c r="D227" s="2" t="s">
        <v>442</v>
      </c>
      <c r="E227" s="2" t="s">
        <v>569</v>
      </c>
      <c r="F227" s="2" t="s">
        <v>583</v>
      </c>
      <c r="G227" s="2" t="s">
        <v>428</v>
      </c>
      <c r="H227" s="2" t="s">
        <v>429</v>
      </c>
      <c r="I227" s="2" t="s">
        <v>664</v>
      </c>
      <c r="J227" s="2" t="s">
        <v>432</v>
      </c>
      <c r="K227" s="4" t="s">
        <v>433</v>
      </c>
      <c r="L227" s="2">
        <v>8917</v>
      </c>
      <c r="M227" s="4">
        <v>0</v>
      </c>
      <c r="N227" s="2">
        <v>2945</v>
      </c>
      <c r="O227" s="2" t="s">
        <v>52</v>
      </c>
      <c r="P227" s="2" t="s">
        <v>682</v>
      </c>
      <c r="Q227" s="2" t="s">
        <v>683</v>
      </c>
      <c r="R227" s="3">
        <v>45687</v>
      </c>
    </row>
    <row r="228" spans="1:18" x14ac:dyDescent="0.25">
      <c r="A228" s="2">
        <v>2024</v>
      </c>
      <c r="B228" s="6">
        <v>45566</v>
      </c>
      <c r="C228" s="6">
        <v>45656</v>
      </c>
      <c r="D228" s="2" t="s">
        <v>442</v>
      </c>
      <c r="E228" s="2" t="s">
        <v>570</v>
      </c>
      <c r="F228" s="2" t="s">
        <v>583</v>
      </c>
      <c r="G228" s="2" t="s">
        <v>589</v>
      </c>
      <c r="H228" s="2" t="s">
        <v>605</v>
      </c>
      <c r="I228" s="2" t="s">
        <v>665</v>
      </c>
      <c r="J228" s="2" t="s">
        <v>432</v>
      </c>
      <c r="K228" s="2" t="s">
        <v>433</v>
      </c>
      <c r="L228" s="2">
        <v>4662</v>
      </c>
      <c r="M228" s="2">
        <v>0</v>
      </c>
      <c r="N228" s="2">
        <v>1514</v>
      </c>
      <c r="O228" s="2" t="s">
        <v>52</v>
      </c>
      <c r="P228" s="2" t="s">
        <v>682</v>
      </c>
      <c r="Q228" s="2" t="s">
        <v>683</v>
      </c>
      <c r="R228" s="6">
        <v>45687</v>
      </c>
    </row>
    <row r="229" spans="1:18" x14ac:dyDescent="0.25">
      <c r="A229" s="2">
        <v>2024</v>
      </c>
      <c r="B229" s="3">
        <v>45566</v>
      </c>
      <c r="C229" s="3">
        <v>45656</v>
      </c>
      <c r="D229" s="2" t="s">
        <v>442</v>
      </c>
      <c r="E229" s="2" t="s">
        <v>571</v>
      </c>
      <c r="F229" s="2" t="s">
        <v>583</v>
      </c>
      <c r="G229" s="2" t="s">
        <v>590</v>
      </c>
      <c r="H229" s="2" t="s">
        <v>606</v>
      </c>
      <c r="I229" s="2" t="s">
        <v>646</v>
      </c>
      <c r="J229" s="2" t="s">
        <v>432</v>
      </c>
      <c r="K229" s="4" t="s">
        <v>433</v>
      </c>
      <c r="L229" s="2">
        <v>100</v>
      </c>
      <c r="M229" s="2">
        <v>0</v>
      </c>
      <c r="N229" s="2">
        <v>0</v>
      </c>
      <c r="O229" s="2" t="s">
        <v>52</v>
      </c>
      <c r="P229" s="2" t="s">
        <v>682</v>
      </c>
      <c r="Q229" s="2" t="s">
        <v>683</v>
      </c>
      <c r="R229" s="3">
        <v>45687</v>
      </c>
    </row>
    <row r="230" spans="1:18" x14ac:dyDescent="0.25">
      <c r="A230" s="2">
        <v>2024</v>
      </c>
      <c r="B230" s="6">
        <v>45566</v>
      </c>
      <c r="C230" s="6">
        <v>45656</v>
      </c>
      <c r="D230" s="2" t="s">
        <v>442</v>
      </c>
      <c r="E230" s="2" t="s">
        <v>572</v>
      </c>
      <c r="F230" s="2" t="s">
        <v>583</v>
      </c>
      <c r="G230" s="2" t="s">
        <v>591</v>
      </c>
      <c r="H230" s="2" t="s">
        <v>607</v>
      </c>
      <c r="I230" s="2" t="s">
        <v>270</v>
      </c>
      <c r="J230" s="2" t="s">
        <v>432</v>
      </c>
      <c r="K230" s="2" t="s">
        <v>433</v>
      </c>
      <c r="L230" s="2">
        <v>26</v>
      </c>
      <c r="M230" s="2">
        <v>0</v>
      </c>
      <c r="N230" s="2">
        <v>24</v>
      </c>
      <c r="O230" s="2" t="s">
        <v>52</v>
      </c>
      <c r="P230" s="2" t="s">
        <v>682</v>
      </c>
      <c r="Q230" s="2" t="s">
        <v>683</v>
      </c>
      <c r="R230" s="6">
        <v>45687</v>
      </c>
    </row>
    <row r="231" spans="1:18" x14ac:dyDescent="0.25">
      <c r="A231" s="2">
        <v>2024</v>
      </c>
      <c r="B231" s="3">
        <v>45566</v>
      </c>
      <c r="C231" s="3">
        <v>45656</v>
      </c>
      <c r="D231" s="2" t="s">
        <v>442</v>
      </c>
      <c r="E231" s="2" t="s">
        <v>573</v>
      </c>
      <c r="F231" s="2" t="s">
        <v>583</v>
      </c>
      <c r="G231" s="2" t="s">
        <v>592</v>
      </c>
      <c r="H231" s="2" t="s">
        <v>608</v>
      </c>
      <c r="I231" s="2" t="s">
        <v>666</v>
      </c>
      <c r="J231" s="2" t="s">
        <v>432</v>
      </c>
      <c r="K231" s="4" t="s">
        <v>433</v>
      </c>
      <c r="L231" s="2">
        <v>56</v>
      </c>
      <c r="M231" s="4">
        <v>0</v>
      </c>
      <c r="N231" s="2">
        <v>308</v>
      </c>
      <c r="O231" s="2" t="s">
        <v>52</v>
      </c>
      <c r="P231" s="2" t="s">
        <v>682</v>
      </c>
      <c r="Q231" s="2" t="s">
        <v>683</v>
      </c>
      <c r="R231" s="3">
        <v>45687</v>
      </c>
    </row>
    <row r="232" spans="1:18" x14ac:dyDescent="0.25">
      <c r="A232" s="2">
        <v>2024</v>
      </c>
      <c r="B232" s="6">
        <v>45566</v>
      </c>
      <c r="C232" s="6">
        <v>45656</v>
      </c>
      <c r="D232" s="2" t="s">
        <v>442</v>
      </c>
      <c r="E232" s="2" t="s">
        <v>573</v>
      </c>
      <c r="F232" s="2" t="s">
        <v>583</v>
      </c>
      <c r="G232" s="2" t="s">
        <v>592</v>
      </c>
      <c r="H232" s="2" t="s">
        <v>608</v>
      </c>
      <c r="I232" s="2" t="s">
        <v>666</v>
      </c>
      <c r="J232" s="2" t="s">
        <v>432</v>
      </c>
      <c r="K232" s="2" t="s">
        <v>433</v>
      </c>
      <c r="L232" s="2">
        <v>1050</v>
      </c>
      <c r="M232" s="2">
        <v>0</v>
      </c>
      <c r="N232" s="2">
        <v>308</v>
      </c>
      <c r="O232" s="2" t="s">
        <v>52</v>
      </c>
      <c r="P232" s="2" t="s">
        <v>672</v>
      </c>
      <c r="Q232" s="2" t="s">
        <v>683</v>
      </c>
      <c r="R232" s="6">
        <v>45687</v>
      </c>
    </row>
    <row r="233" spans="1:18" x14ac:dyDescent="0.25">
      <c r="A233" s="2">
        <v>2024</v>
      </c>
      <c r="B233" s="3">
        <v>45566</v>
      </c>
      <c r="C233" s="3">
        <v>45656</v>
      </c>
      <c r="D233" s="2" t="s">
        <v>442</v>
      </c>
      <c r="E233" s="2" t="s">
        <v>574</v>
      </c>
      <c r="F233" s="2" t="s">
        <v>583</v>
      </c>
      <c r="G233" s="2" t="s">
        <v>593</v>
      </c>
      <c r="H233" s="2" t="s">
        <v>609</v>
      </c>
      <c r="I233" s="2" t="s">
        <v>667</v>
      </c>
      <c r="J233" s="2" t="s">
        <v>432</v>
      </c>
      <c r="K233" s="4" t="s">
        <v>433</v>
      </c>
      <c r="L233" s="2">
        <v>1202</v>
      </c>
      <c r="M233" s="2">
        <v>0</v>
      </c>
      <c r="N233" s="2">
        <v>2325</v>
      </c>
      <c r="O233" s="2" t="s">
        <v>52</v>
      </c>
      <c r="P233" s="2" t="s">
        <v>682</v>
      </c>
      <c r="Q233" s="2" t="s">
        <v>683</v>
      </c>
      <c r="R233" s="3">
        <v>45687</v>
      </c>
    </row>
    <row r="234" spans="1:18" x14ac:dyDescent="0.25">
      <c r="A234" s="2">
        <v>2024</v>
      </c>
      <c r="B234" s="6">
        <v>45566</v>
      </c>
      <c r="C234" s="6">
        <v>45656</v>
      </c>
      <c r="D234" s="2" t="s">
        <v>442</v>
      </c>
      <c r="E234" s="2" t="s">
        <v>575</v>
      </c>
      <c r="F234" s="2" t="s">
        <v>583</v>
      </c>
      <c r="G234" s="2" t="s">
        <v>594</v>
      </c>
      <c r="H234" s="2" t="s">
        <v>610</v>
      </c>
      <c r="I234" s="2" t="s">
        <v>668</v>
      </c>
      <c r="J234" s="2" t="s">
        <v>432</v>
      </c>
      <c r="K234" s="2" t="s">
        <v>433</v>
      </c>
      <c r="L234" s="2">
        <v>150</v>
      </c>
      <c r="M234" s="2">
        <v>0</v>
      </c>
      <c r="N234" s="2">
        <v>226</v>
      </c>
      <c r="O234" s="2" t="s">
        <v>52</v>
      </c>
      <c r="P234" s="2" t="s">
        <v>682</v>
      </c>
      <c r="Q234" s="2" t="s">
        <v>683</v>
      </c>
      <c r="R234" s="6">
        <v>45687</v>
      </c>
    </row>
    <row r="235" spans="1:18" x14ac:dyDescent="0.25">
      <c r="A235" s="2">
        <v>2024</v>
      </c>
      <c r="B235" s="3">
        <v>45566</v>
      </c>
      <c r="C235" s="3">
        <v>45656</v>
      </c>
      <c r="D235" s="2" t="s">
        <v>442</v>
      </c>
      <c r="E235" s="2" t="s">
        <v>576</v>
      </c>
      <c r="F235" s="2" t="s">
        <v>583</v>
      </c>
      <c r="G235" s="2" t="s">
        <v>595</v>
      </c>
      <c r="H235" s="2" t="s">
        <v>611</v>
      </c>
      <c r="I235" s="2" t="s">
        <v>669</v>
      </c>
      <c r="J235" s="2" t="s">
        <v>432</v>
      </c>
      <c r="K235" s="4" t="s">
        <v>433</v>
      </c>
      <c r="L235" s="2">
        <v>200</v>
      </c>
      <c r="M235" s="4">
        <v>0</v>
      </c>
      <c r="N235" s="2">
        <v>304</v>
      </c>
      <c r="O235" s="2" t="s">
        <v>52</v>
      </c>
      <c r="P235" s="2" t="s">
        <v>682</v>
      </c>
      <c r="Q235" s="2" t="s">
        <v>683</v>
      </c>
      <c r="R235" s="3">
        <v>45687</v>
      </c>
    </row>
    <row r="236" spans="1:18" x14ac:dyDescent="0.25">
      <c r="A236" s="2">
        <v>2024</v>
      </c>
      <c r="B236" s="6">
        <v>45566</v>
      </c>
      <c r="C236" s="6">
        <v>45656</v>
      </c>
      <c r="D236" s="2" t="s">
        <v>442</v>
      </c>
      <c r="E236" s="2" t="s">
        <v>577</v>
      </c>
      <c r="F236" s="2" t="s">
        <v>583</v>
      </c>
      <c r="G236" s="2" t="s">
        <v>596</v>
      </c>
      <c r="H236" s="2" t="s">
        <v>612</v>
      </c>
      <c r="I236" s="2" t="s">
        <v>631</v>
      </c>
      <c r="J236" s="2" t="s">
        <v>432</v>
      </c>
      <c r="K236" s="2" t="s">
        <v>433</v>
      </c>
      <c r="L236" s="2">
        <v>229</v>
      </c>
      <c r="M236" s="2">
        <v>0</v>
      </c>
      <c r="N236" s="2">
        <v>480</v>
      </c>
      <c r="O236" s="2" t="s">
        <v>52</v>
      </c>
      <c r="P236" s="2" t="s">
        <v>682</v>
      </c>
      <c r="Q236" s="2" t="s">
        <v>683</v>
      </c>
      <c r="R236" s="6">
        <v>45687</v>
      </c>
    </row>
    <row r="237" spans="1:18" x14ac:dyDescent="0.25">
      <c r="A237" s="2">
        <v>2024</v>
      </c>
      <c r="B237" s="3">
        <v>45566</v>
      </c>
      <c r="C237" s="3">
        <v>45656</v>
      </c>
      <c r="D237" s="2" t="s">
        <v>442</v>
      </c>
      <c r="E237" s="2" t="s">
        <v>578</v>
      </c>
      <c r="F237" s="2" t="s">
        <v>583</v>
      </c>
      <c r="G237" s="2" t="s">
        <v>597</v>
      </c>
      <c r="H237" s="2" t="s">
        <v>613</v>
      </c>
      <c r="I237" s="2" t="s">
        <v>632</v>
      </c>
      <c r="J237" s="2" t="s">
        <v>432</v>
      </c>
      <c r="K237" s="4" t="s">
        <v>433</v>
      </c>
      <c r="L237" s="2">
        <v>26</v>
      </c>
      <c r="M237" s="2">
        <v>0</v>
      </c>
      <c r="N237" s="2">
        <v>15</v>
      </c>
      <c r="O237" s="2" t="s">
        <v>52</v>
      </c>
      <c r="P237" s="2" t="s">
        <v>682</v>
      </c>
      <c r="Q237" s="2" t="s">
        <v>683</v>
      </c>
      <c r="R237" s="3">
        <v>45687</v>
      </c>
    </row>
    <row r="238" spans="1:18" x14ac:dyDescent="0.25">
      <c r="A238" s="2">
        <v>2024</v>
      </c>
      <c r="B238" s="6">
        <v>45566</v>
      </c>
      <c r="C238" s="6">
        <v>45656</v>
      </c>
      <c r="D238" s="2" t="s">
        <v>442</v>
      </c>
      <c r="E238" s="2" t="s">
        <v>579</v>
      </c>
      <c r="F238" s="2" t="s">
        <v>583</v>
      </c>
      <c r="G238" s="2" t="s">
        <v>598</v>
      </c>
      <c r="H238" s="2" t="s">
        <v>614</v>
      </c>
      <c r="I238" s="2" t="s">
        <v>632</v>
      </c>
      <c r="J238" s="2" t="s">
        <v>432</v>
      </c>
      <c r="K238" s="2" t="s">
        <v>433</v>
      </c>
      <c r="L238" s="2">
        <v>26</v>
      </c>
      <c r="M238" s="2">
        <v>0</v>
      </c>
      <c r="N238" s="2">
        <v>31</v>
      </c>
      <c r="O238" s="2" t="s">
        <v>52</v>
      </c>
      <c r="P238" s="2" t="s">
        <v>682</v>
      </c>
      <c r="Q238" s="2" t="s">
        <v>683</v>
      </c>
      <c r="R238" s="6">
        <v>45687</v>
      </c>
    </row>
    <row r="239" spans="1:18" x14ac:dyDescent="0.25">
      <c r="A239" s="2">
        <v>2024</v>
      </c>
      <c r="B239" s="3">
        <v>45566</v>
      </c>
      <c r="C239" s="3">
        <v>45656</v>
      </c>
      <c r="D239" s="2" t="s">
        <v>442</v>
      </c>
      <c r="E239" s="2" t="s">
        <v>580</v>
      </c>
      <c r="F239" s="2" t="s">
        <v>583</v>
      </c>
      <c r="G239" s="2" t="s">
        <v>599</v>
      </c>
      <c r="H239" s="2" t="s">
        <v>615</v>
      </c>
      <c r="I239" s="2" t="s">
        <v>670</v>
      </c>
      <c r="J239" s="2" t="s">
        <v>432</v>
      </c>
      <c r="K239" s="4" t="s">
        <v>433</v>
      </c>
      <c r="L239" s="2">
        <v>1630</v>
      </c>
      <c r="M239" s="4">
        <v>0</v>
      </c>
      <c r="N239" s="2">
        <v>1445</v>
      </c>
      <c r="O239" s="2" t="s">
        <v>52</v>
      </c>
      <c r="P239" s="2" t="s">
        <v>682</v>
      </c>
      <c r="Q239" s="2" t="s">
        <v>683</v>
      </c>
      <c r="R239" s="3">
        <v>45687</v>
      </c>
    </row>
    <row r="240" spans="1:18" x14ac:dyDescent="0.25">
      <c r="A240" s="2">
        <v>2024</v>
      </c>
      <c r="B240" s="6">
        <v>45566</v>
      </c>
      <c r="C240" s="6">
        <v>45656</v>
      </c>
      <c r="D240" s="2" t="s">
        <v>442</v>
      </c>
      <c r="E240" s="2" t="s">
        <v>581</v>
      </c>
      <c r="F240" s="2" t="s">
        <v>583</v>
      </c>
      <c r="G240" s="2" t="s">
        <v>600</v>
      </c>
      <c r="H240" s="2" t="s">
        <v>616</v>
      </c>
      <c r="I240" s="2" t="s">
        <v>670</v>
      </c>
      <c r="J240" s="2" t="s">
        <v>432</v>
      </c>
      <c r="K240" s="2" t="s">
        <v>433</v>
      </c>
      <c r="L240" s="2">
        <v>2932</v>
      </c>
      <c r="M240" s="2">
        <v>0</v>
      </c>
      <c r="N240" s="2">
        <v>1809</v>
      </c>
      <c r="O240" s="2" t="s">
        <v>52</v>
      </c>
      <c r="P240" s="2" t="s">
        <v>682</v>
      </c>
      <c r="Q240" s="2" t="s">
        <v>683</v>
      </c>
      <c r="R240" s="6">
        <v>45687</v>
      </c>
    </row>
    <row r="241" spans="1:18" x14ac:dyDescent="0.25">
      <c r="A241" s="2">
        <v>2024</v>
      </c>
      <c r="B241" s="3">
        <v>45566</v>
      </c>
      <c r="C241" s="3">
        <v>45656</v>
      </c>
      <c r="D241" s="2" t="s">
        <v>442</v>
      </c>
      <c r="E241" s="2" t="s">
        <v>582</v>
      </c>
      <c r="F241" s="2" t="s">
        <v>583</v>
      </c>
      <c r="G241" s="2" t="s">
        <v>601</v>
      </c>
      <c r="H241" s="2" t="s">
        <v>617</v>
      </c>
      <c r="I241" s="2" t="s">
        <v>671</v>
      </c>
      <c r="J241" s="2" t="s">
        <v>432</v>
      </c>
      <c r="K241" s="4" t="s">
        <v>433</v>
      </c>
      <c r="L241" s="2">
        <v>4000</v>
      </c>
      <c r="M241" s="2">
        <v>0</v>
      </c>
      <c r="N241" s="2">
        <v>10590</v>
      </c>
      <c r="O241" s="2" t="s">
        <v>52</v>
      </c>
      <c r="P241" s="2" t="s">
        <v>682</v>
      </c>
      <c r="Q241" s="2" t="s">
        <v>683</v>
      </c>
      <c r="R241" s="3">
        <v>45687</v>
      </c>
    </row>
    <row r="242" spans="1:18" x14ac:dyDescent="0.25">
      <c r="A242" s="2">
        <v>2024</v>
      </c>
      <c r="B242" s="6">
        <v>45566</v>
      </c>
      <c r="C242" s="6">
        <v>45656</v>
      </c>
      <c r="D242" s="2" t="s">
        <v>442</v>
      </c>
      <c r="E242" s="2" t="s">
        <v>471</v>
      </c>
      <c r="F242" s="2" t="s">
        <v>583</v>
      </c>
      <c r="G242" s="2" t="s">
        <v>163</v>
      </c>
      <c r="H242" s="2" t="s">
        <v>164</v>
      </c>
      <c r="I242" s="2" t="s">
        <v>111</v>
      </c>
      <c r="J242" s="2" t="s">
        <v>432</v>
      </c>
      <c r="K242" s="2" t="s">
        <v>433</v>
      </c>
      <c r="L242" s="2">
        <v>24</v>
      </c>
      <c r="M242" s="2">
        <v>0</v>
      </c>
      <c r="N242" s="2">
        <v>24</v>
      </c>
      <c r="O242" s="2" t="s">
        <v>52</v>
      </c>
      <c r="P242" s="2" t="s">
        <v>682</v>
      </c>
      <c r="Q242" s="2" t="s">
        <v>683</v>
      </c>
      <c r="R242" s="6">
        <v>45687</v>
      </c>
    </row>
  </sheetData>
  <mergeCells count="7">
    <mergeCell ref="A6:S6"/>
    <mergeCell ref="A2:C2"/>
    <mergeCell ref="D2:F2"/>
    <mergeCell ref="G2:I2"/>
    <mergeCell ref="A3:C3"/>
    <mergeCell ref="D3:F3"/>
    <mergeCell ref="G3:I3"/>
  </mergeCells>
  <dataValidations count="1">
    <dataValidation type="list" allowBlank="1" showErrorMessage="1" sqref="O8:O24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10"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2024-04-17T16:15:17Z</dcterms:created>
  <dcterms:modified xsi:type="dcterms:W3CDTF">2025-01-30T20:31:57Z</dcterms:modified>
</cp:coreProperties>
</file>