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sus\Desktop\INSTANCIA TÉCNICA DE EVALUACIÓN 2023\TRANSPARENCIA\2025\"/>
    </mc:Choice>
  </mc:AlternateContent>
  <xr:revisionPtr revIDLastSave="0" documentId="13_ncr:1_{34B6B26C-86C0-4C77-AC66-61E8B06397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181029"/>
</workbook>
</file>

<file path=xl/sharedStrings.xml><?xml version="1.0" encoding="utf-8"?>
<sst xmlns="http://schemas.openxmlformats.org/spreadsheetml/2006/main" count="9847" uniqueCount="2003">
  <si>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</si>
  <si>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</si>
  <si>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</si>
  <si>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</si>
  <si>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</si>
  <si>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</si>
  <si>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</si>
  <si>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</si>
  <si>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</si>
  <si>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</si>
  <si>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</si>
  <si>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</si>
  <si>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</si>
  <si>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</si>
  <si>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</si>
  <si>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</si>
  <si>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</si>
  <si>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</si>
  <si>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</si>
  <si>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</si>
  <si>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</si>
  <si>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</si>
  <si>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</si>
  <si>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</si>
  <si>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</si>
  <si>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</si>
  <si>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</si>
  <si>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</si>
  <si>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</si>
  <si>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</si>
  <si>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</si>
  <si>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</si>
  <si>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</si>
  <si>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</si>
  <si>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</si>
  <si>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</si>
  <si>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</si>
  <si>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</si>
  <si>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</si>
  <si>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</si>
  <si>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</si>
  <si>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</si>
  <si>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</si>
  <si>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</si>
  <si>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</si>
  <si>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</si>
  <si>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</si>
  <si>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</si>
  <si>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</si>
  <si>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</si>
  <si>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</si>
  <si>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</si>
  <si>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</si>
  <si>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</si>
  <si>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</si>
  <si>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</si>
  <si>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E001-Desarrollo Urbano y Gestión Territorial</t>
  </si>
  <si>
    <t>Contribuir a mejorar la imagen urbana a traves de la generación de un entorno urbano planeado</t>
  </si>
  <si>
    <t>Porcentaje de acciones realizadas en materia de ordenamiento territorial e infraestructura urbana</t>
  </si>
  <si>
    <t>Porcentaje de satisfacción de la ciudadanía con la imagen urbana de la Ciudad</t>
  </si>
  <si>
    <t>Porcentaje de las acciones para el ordenamiento urbano realizadas</t>
  </si>
  <si>
    <t>Porcentaje de normatividad urbana de ámbito municipal actualizada</t>
  </si>
  <si>
    <t>Porcentaje de trámites atendidos por la ventanilla única de Desarrollo Urbano</t>
  </si>
  <si>
    <t>Porcentaje de acciones para la implementación del Plan de Movilidad Urbana Sostenible</t>
  </si>
  <si>
    <t>Salarios pagados</t>
  </si>
  <si>
    <t>Procentaje de verificaciones para el ordenamiento y control territorial</t>
  </si>
  <si>
    <t>Tasa de variación espectaculares urbanos regularizados</t>
  </si>
  <si>
    <t>Porcentaje de fachadas del centro de la ciudad pintadas y alineados de acuerdo a la legislación urbana</t>
  </si>
  <si>
    <t>Porcentaje de conferencias realizadas para la concientización de la imagen urbana y fraccionamiento de terrenos en el municipio</t>
  </si>
  <si>
    <t>Porcentaje de avance en la actualización de Reglamentos de regulación urbana</t>
  </si>
  <si>
    <t>Porcentaje de instrumentos de planeación del Plan Municipal de Desarrollo Urbano de Zihuatanejo de Azueta actualizados</t>
  </si>
  <si>
    <t>Porcentaje de avance del Programa del Centro y Vialidades Principales del Municipio de Zihuatanejo de Azueta</t>
  </si>
  <si>
    <t>Tasa de variación de trámites y constancias de Desarrollo Urbano</t>
  </si>
  <si>
    <t>Tasa de variación de licencias de construcción emitidas</t>
  </si>
  <si>
    <t>Procentaje de implementación de proyecto Visor Urbano</t>
  </si>
  <si>
    <t>Porcentaje de elaboración del proyecto de mejoramiento de la movilidad urbana</t>
  </si>
  <si>
    <t>Porcentaje de nóminas del personal pagadas</t>
  </si>
  <si>
    <t>Eficacia</t>
  </si>
  <si>
    <t>Cálculo con base a los registros administrativos de las áreas. Se recopila el porcentaje de la población con percepción social sobre inseguridad pública en el periodo actual implementadas durante el periodo determinado.</t>
  </si>
  <si>
    <t>Acciones en materia de ordenamiento territorial e infraestructura urbana realizadas/Acciones en materia de ordenamiento territorial e infraestructura urbana programadas *100</t>
  </si>
  <si>
    <t>Número de encuestas con personas satisfechas con la imagen urbana de la Ciudad/Número total de encuestas aplicadas*100</t>
  </si>
  <si>
    <t>Total de acciones para el ordenamiento urbano realizadas/Total de acciones para el ordenamiento urbano programadas*100</t>
  </si>
  <si>
    <t>Normatividad urbana actualizada/Normatividad urbana programada para actualizar*100</t>
  </si>
  <si>
    <t>Total de trámites por la ventanilla única de Desarrollo Urbano atendidos/Tota de trámites recibidos para atender en la ventanilla única de Desarrollo Urbano*100</t>
  </si>
  <si>
    <t>Acciones para la implementación del Plan de Movilidad Urbana Sostenible realizadas/Total de acciones para la implementación del Plan de Movilidad Urbana Sostenible programadas*100</t>
  </si>
  <si>
    <t>Presupuesto ejercido/presupuesto aprobado</t>
  </si>
  <si>
    <t>Número de verificaciones para el ordenamiento y control territorial realizadas/Número de verificaciones para el ordenamiento y control territorial</t>
  </si>
  <si>
    <t>Total de anuncios espectáculares urbanos regularizados en el periodo actual/Total de anuncios espectáculares urbanos regularizados en el periodo anterior -1*100</t>
  </si>
  <si>
    <t>Número total de fachadas del centro de la ciudad pintas y alineadas/Número total de fachadas del centro de la ciudad programadas para pinta y alineamiento*100</t>
  </si>
  <si>
    <t>Número de conferencias para la concientización de la imagen urbana y fraccionamiento de terrenos impartidas/Número total de conferencias para la concientiación de la imagen urbana y fraccionamiento de terrenos programadas para impartir*100.</t>
  </si>
  <si>
    <t>Reglamentos de regulación urbana actualizados/Reglamentos de regulación urbana programados para actualizar*100</t>
  </si>
  <si>
    <t>Instrumentos de planeación del Plan Municipal de Desarrollo Urbano de Zihuatanejo de Azueta actualizados/Total de instrumentos de planeación del Plan Municipal de Desarrollo Urbano de Zihuatanejo de Azueta programados para actualizar*100</t>
  </si>
  <si>
    <t>Programa del Centro y Vialidades Principales del Municipio elaborado/Programa del Centro y Vialidades Principales del Municipio programado para elaborar*100</t>
  </si>
  <si>
    <t>Total de trámites y constancias de Desarrollo Urbano realizados en el periodo actual/Total de trámites y constancias de Desarrollo Urbano realizados en el periodo anterior -1*100</t>
  </si>
  <si>
    <t>Total de licencias de construcción emitidas en el periodo actual/Total de licencias de construcción emitidas en el periodo anterior -1*100</t>
  </si>
  <si>
    <t>Proyecto ejecutado del Visor Urbano Aceleradora de ciudades</t>
  </si>
  <si>
    <t>Proyecto ejecutado de Mejoramiento de la Movilidad Urbana</t>
  </si>
  <si>
    <t>Total de nóminas del personal pagadas/Total de nóminas del personal programadas para el pago*100</t>
  </si>
  <si>
    <t>Acciones</t>
  </si>
  <si>
    <t>Proyecto</t>
  </si>
  <si>
    <t>Consultas</t>
  </si>
  <si>
    <t>Normativa</t>
  </si>
  <si>
    <t>Tramites</t>
  </si>
  <si>
    <t>Quincenas pagadas</t>
  </si>
  <si>
    <t>Asentamientos humanos</t>
  </si>
  <si>
    <t>Pieza</t>
  </si>
  <si>
    <t>Apoyo en especies</t>
  </si>
  <si>
    <t>Eventos</t>
  </si>
  <si>
    <t>Documento</t>
  </si>
  <si>
    <t>Instrumentos de planeación</t>
  </si>
  <si>
    <t>Colonias</t>
  </si>
  <si>
    <t>Lote</t>
  </si>
  <si>
    <t>Otro</t>
  </si>
  <si>
    <t>Anual</t>
  </si>
  <si>
    <t>Trimestral</t>
  </si>
  <si>
    <t>Semestral</t>
  </si>
  <si>
    <t>0-100</t>
  </si>
  <si>
    <t>Dirección de Desarrollo Urbano</t>
  </si>
  <si>
    <t>Dirección de Ordenamiento Territorial</t>
  </si>
  <si>
    <t>Instancia Técnica de Evaluación al Desempeño</t>
  </si>
  <si>
    <t>E002- Servios Públicos Eficientes</t>
  </si>
  <si>
    <t>Contribuir a propiciar servicios públicos y obra pública como generadores de bienestar, a través de dotar servicios básicos eficientes para mejorar la calidad de vida</t>
  </si>
  <si>
    <t>Porcentaje de satisfacción en la población por percepción de servicios públicos eficientes</t>
  </si>
  <si>
    <t>Porcentaje de equipamiento de las áreas que brindan atención de servicios públicos</t>
  </si>
  <si>
    <t>Porcentaje promedio de la población que identifica problemas de salud derivados del manejo inadecuado de rastros</t>
  </si>
  <si>
    <t>Porcentaje de satisfacción de usuarios de los panteones municipales</t>
  </si>
  <si>
    <t>Porcentaje promedio de la población que identifica Mercados y centrales de abasto en mal estado</t>
  </si>
  <si>
    <t>Tasa de variación de sacrificios de ganado bovino y porcino en el rastro municipal</t>
  </si>
  <si>
    <t>Porcentaje de campañas de limpiezas y desinfección realizadas al rastro municipal</t>
  </si>
  <si>
    <t>Porcentaje de mantenimientos de maquinaria y sistema eléctrico del rastro municipal</t>
  </si>
  <si>
    <t>Porcentaje de fumigaciones para el control de plagas en el rastro municipal</t>
  </si>
  <si>
    <t>Tasa de variación de servicios de sepultura en fosas prestados</t>
  </si>
  <si>
    <t>Porcentaje de locales de mercados y centros de abasto inspeccionados y verificados</t>
  </si>
  <si>
    <t>Porcentaje de mantenimiento realizado a las instalaciones de los mercados municipales</t>
  </si>
  <si>
    <t>Porcentaje de locales comerciales al corriente en el pago arrendatario</t>
  </si>
  <si>
    <t>Número de encuestas con personas satisfechas/Número total de encuestas aplicadas*100</t>
  </si>
  <si>
    <t>Total de equipamiento con que cuentan las áreas/Total de equipamiento que necesitan las áreas*100</t>
  </si>
  <si>
    <t>Suma de los porcentajes de la población que identifica problemas de salud derivados del manejo inadecuado de rastros según informes de la ENSU/ Número de informes de la ENSU emitidos en el periodo</t>
  </si>
  <si>
    <t>Suma de los porcentajes de la población que identifica Mercados y centrales de abasto en mal estado según informes de la ENSU/ Número de informes de la ENSU emitidos en el periodo</t>
  </si>
  <si>
    <t>Número total de sacrificios de ganado bovino y porcino en el periodo actual /Número total de sacrificios de ganado bovino y porcino en el periodo anterior-1*100</t>
  </si>
  <si>
    <t>Total de campañas de limpieza y desinfección realizadas al rastro municipal/Número total de campañas de limpieza y desinfección al rastro municipal
programadas*100</t>
  </si>
  <si>
    <t>Total de mantenimientos de maquinaria y sistema eléctrico del rastro municipal realizados /Total de mantenimientos de maquinaria y sistema eléctrico del rastro municipal programados*100</t>
  </si>
  <si>
    <t>Total de fumigaciones para el control de plagas en el rastro municipal realizadas/Total de fumigaciones para el control de plagas en el rastro municipal
programadas*100</t>
  </si>
  <si>
    <t>Total de servicios de sepultura en fosas prestados en el periodo actual/Total de servicios de sepultura en fosas prestados en el periodo anterior-1*100</t>
  </si>
  <si>
    <t>Total de locales de mercados y centros de abasto inspeccionados y verificados/Total de locales de mercados y centros de abasto programados para inspeccion y verificación*100</t>
  </si>
  <si>
    <t>Total de Campañas de limpieza, lavado y desinfección de mercados municipales y alrededores realizadas/Total Campañas de limpieza, lavado y desinfección de mercados municipales y alrededores programadas*100</t>
  </si>
  <si>
    <t>Total de mantenimientos realizados a las instalaciones de los mercados municipales/Total de incidencias detectadas y reportadas*100</t>
  </si>
  <si>
    <t>Total de locales comerciales al corriente en el pago arrendatario/Total de locales comerciales programados para gestionar el pago arrendatario*100</t>
  </si>
  <si>
    <t>Encuestas</t>
  </si>
  <si>
    <t>Campañas</t>
  </si>
  <si>
    <t>Mantenimientos</t>
  </si>
  <si>
    <t>Locales</t>
  </si>
  <si>
    <t>Áreas equipadas</t>
  </si>
  <si>
    <t>Población</t>
  </si>
  <si>
    <t>Actividad</t>
  </si>
  <si>
    <t>Inspecciones</t>
  </si>
  <si>
    <t>Dirección de Servicios Públicos</t>
  </si>
  <si>
    <t>E003-Zihua al 100 (Imagen Urbana y Rescate de Espacios Públicos)</t>
  </si>
  <si>
    <t>Contribuir a propiciar servicios públicos y obra pública como generadores de bienestar, a través de garantizar el buen estado de nuestra imagen urbana</t>
  </si>
  <si>
    <t>Porcentaje de percepción positiva de la imagen urbana en la población</t>
  </si>
  <si>
    <t>Porcentaje promedio de la población que identifica la imagen urbana insuficiente  como una problemática de la ciudad</t>
  </si>
  <si>
    <t>Porcentaje de acciones de mantenimientos a la imagen urbana del primer cuadro de la ciudad</t>
  </si>
  <si>
    <t>Porcentaje de acciones de mantenimiento de espacios públicos y puntos turísticos</t>
  </si>
  <si>
    <t>Porcentaje de pago de plantilla de personal</t>
  </si>
  <si>
    <t>Porcentaje de mantenimiento y rehabilitación a tejabanes del primer cuadro de la ciudad</t>
  </si>
  <si>
    <t>Porcentaje de mantenimiento y pinta de guarniciones, herrerías, banquetas y calles del municipio</t>
  </si>
  <si>
    <t>Porcentaje de actividades de bacheo en calles y avenidas</t>
  </si>
  <si>
    <t>Porcentaje de mantenimiento a parques, jardines y espacios públicos</t>
  </si>
  <si>
    <t>Porcentaje de mantenimientos del parque lineal y ciclovía</t>
  </si>
  <si>
    <t>Porcentaje de mantenimientos y limpieza del paseo del pescador y muelles públicos</t>
  </si>
  <si>
    <t>Porcentaje de mantenimientos y limpieza de accesos y puntos turísticos</t>
  </si>
  <si>
    <t>Porcentaje de espacios públicos rehabilitados</t>
  </si>
  <si>
    <t>Porcentaje de rehabilitaciones a parques, jardines y áreas públicas</t>
  </si>
  <si>
    <t>Número de encuestas con personas con percepción positiva/Número total de encuestas aplicadas*100</t>
  </si>
  <si>
    <t>Suma de los porcentajes de la población que identifica la imagen urbana insuficiente como una problemática de la ciudad según informes de la ENSU/ Número de informes de la ENSU emitidos en el periodo</t>
  </si>
  <si>
    <t>Total de acciones de mantenimiento a la imagen urbana del primer cuadro de la ciudad realizados /Total de acciones de mantenimiento a la imagen urbana del primer cuadro de la ciudad programadas*100</t>
  </si>
  <si>
    <t>Total de acciones de mantenimiento a espacios públicos y puntos turísticos realizados/Total de acciones de mantenimiento a espacios públicos y puntos turísticos programadas*100</t>
  </si>
  <si>
    <t>Número total de metros cuadrados de tejabanes  que recibieron rehabilitación y mantenimiento/Total de metros cuadrados de tejabanes públicos   programados para mantenimiento y rehabilitación en el ejercicio*100</t>
  </si>
  <si>
    <t>Número total de metros cuadrados de guarniciones, herrerías, banquetas y calles del municipio que recibieron pinta y mantenimiento  /Número metros cuadrados de guarniciones, herrerías, banquetas y calles del municipio programados para pinta y mantenimiento*100</t>
  </si>
  <si>
    <t>Total de actividades de bacheo de calles y avenidas realizadas/Total de actividades de bacheo de calles y avenidas programadas*100</t>
  </si>
  <si>
    <t>Número total de rehabilitación y mantenimiento a parques, jardines y espacios públicos que recibieron mantenimiento/Número de rehabilitación y mantenimientos de parques, jardines y espacios públicos programados *100</t>
  </si>
  <si>
    <t>Total de mantenimientos del parque lineal y ciclovía realizados/ Total de mantenimientos del parque lineal y ciclovía programadas en el ejercicio* 100</t>
  </si>
  <si>
    <t>Número de mantenimientos y limpieza del paseo del pescador y muelles públicos realizados/Número de mantenimientos y limpieza del paseo del pescador y muelles públicos programados*100</t>
  </si>
  <si>
    <t>Número de mantenimientos y limpieza de accesos y puntos turísticos realizados /Número de mantenimientos y limpieza de accesos y puntos turísticos programados*100</t>
  </si>
  <si>
    <t>Número de espacios públicos rehabilitados /Número de espacios públicos programados para rehabilitar*100</t>
  </si>
  <si>
    <t>Rehabilitaciones a parques, jardines y áreas públicas/Número de rehabilitaciones a parques, jardines y áreas públicas programados *100.</t>
  </si>
  <si>
    <t>Cálculo con base a los registros administrativos de las áreas. Se recopila el porcentaje de acciones realizadas en materia de ordenamiento territorial e infraestructura urbana.</t>
  </si>
  <si>
    <t>Cálculo con base a los registros administrativos de las áreas. Se recopila el porcentaje de satisfacción de la ciudadanía con la imagen urbana de la Ciudad.</t>
  </si>
  <si>
    <t>Cálculo con base a los registros administrativos de las áreas. Se recopila el porcentaje de las acciones para el ordenamiento urbano realizadas</t>
  </si>
  <si>
    <t>Cálculo con base a los registros administrativos de las áreas. Se recopila el porcentaje de la  normatividad urbana de ámbito municipal actualizada</t>
  </si>
  <si>
    <t>Cálculo con base a los registros administrativos de las áreas. Se recopila el porcentaje de trámites atendidos por la ventanilla única de Desarrollo Urbano</t>
  </si>
  <si>
    <t>Cálculo con base a los registros administrativos de las áreas. Se recopila el porcentaje de  acciones para la implementación del Plan de Movilidad Urbana Sostenible</t>
  </si>
  <si>
    <t xml:space="preserve">Cálculo con base a los registros administrativos de las áreas. Se recopila el total de pagos de remuneraciones del personal al servicio del ente público implementados durante el periodo determinado. </t>
  </si>
  <si>
    <t>Cálculo con base a los registros administrativos de las áreas. Se recopila el total de espectaculares urbanos regularizados</t>
  </si>
  <si>
    <t>Cálculo con base a los registros administrativos de las áreas. Se recopila el porcentaje de fachadas del centro de la ciudad pintadas y alineados de acuerdo a la legislación urbana</t>
  </si>
  <si>
    <t>Cálculo con base a los registros administrativos de las áreas. Se recopila el porcentaje de conferencias realizadas para la concientización de la imagen urbana y fraccionamiento de terrenos en el municipio</t>
  </si>
  <si>
    <t>Cálculo con base a los registros administrativos de las áreas. Se recopila el porcentaje de avance en la actualización de Reglamentos de regulación urbana</t>
  </si>
  <si>
    <t>Cálculo con base a los registros administrativos de las áreas. Se recopila el porcentaje de instrumentos de planeación del Plan Municipal de Desarrollo Urbano de Zihuatanejo de Azueta actualizados</t>
  </si>
  <si>
    <t>Cálculo con base a los registros administrativos de las áreas. Se recopila el porcentaje de avance del Programa del Centro y Vialidades Principales del Municipio de Zihuatanejo de Azueta</t>
  </si>
  <si>
    <t>Cálculo con base a los registros administrativos de las áreas. Se recopila el total de trámites y constancias de Desarrollo Urbano</t>
  </si>
  <si>
    <t>Cálculo con base a los registros administrativos de las áreas. Se recopila el total de licencias de construcción emitidas</t>
  </si>
  <si>
    <t>Cálculo con base a los registros administrativos de las áreas. Se recopila el porcentaje de implementación de proyecto Visor Urbano</t>
  </si>
  <si>
    <t>Cálculo con base a los registros administrativos de las áreas. Se recopila el porcentaje de la elaboración del proyecto de mejoramiento de la movilidad urbana</t>
  </si>
  <si>
    <t>Cálculo con base a los registros administrativos de las áreas. Se recopila el porcentaje de nóminas del personal pagadas.</t>
  </si>
  <si>
    <t>Cálculo con base a los registros administrativos de las áreas. Se recopila el porcentaje de satisfacción en la población por percepción de servicios públicos eficientes</t>
  </si>
  <si>
    <t>Cálculo con base a los registros administrativos de las áreas. Se recopila el porcentaje de equipamiento de las áreas que brindan atención de servicios públicos</t>
  </si>
  <si>
    <t>Cálculo con base a los registros administrativos de las áreas. Se recopila el porcentaje promedio de la población que identifica problemas de salud derivados del manejo inadecuado de rastros</t>
  </si>
  <si>
    <t>Cálculo con base a los registros administrativos de las áreas. Se recopila el porcentaje de satisfacción de usuarios de los panteones municipales</t>
  </si>
  <si>
    <t>Cálculo con base a los registros administrativos de las áreas. Se recopila el sacrificios de ganado bovino y porcino en el rastro municipal</t>
  </si>
  <si>
    <t>Cálculo con base a los registros administrativos de las áreas. Se recopila el porcentaje de mantenimientos de maquinaria y sistema eléctrico del rastro municipal</t>
  </si>
  <si>
    <t>Cálculo con base a los registros administrativos de las áreas. Se recopila el porcentaje de fumigaciones para el control de plagas en el rastro municipal</t>
  </si>
  <si>
    <t>Cálculo con base a los registros administrativos de las áreas. Se recopila el total servicios de sepultura en fosas prestados</t>
  </si>
  <si>
    <t>Cálculo con base a los registros administrativos de las áreas. Se recopila el porcentaje de locales de mercados y centros de abasto inspeccionados y verificados</t>
  </si>
  <si>
    <t>Porcentaje Campañas de limpieza, lavado y desinfección de mercados municipales y alrededores</t>
  </si>
  <si>
    <t>Cálculo con base a los registros administrativos de las áreas. Se recopila el porcentaje de campañas de limpieza, lavado y desinfección de mercados municipales y alrededores</t>
  </si>
  <si>
    <t>Cálculo con base a los registros administrativos de las áreas. Se recopila el porcentaje de mantenimiento realizado a las instalaciones de los mercados municipales</t>
  </si>
  <si>
    <t>Cálculo con base a los registros administrativos de las áreas. Se recopila el porcentaje de locales comerciales al corriente en el pago arrendatario</t>
  </si>
  <si>
    <t>Cálculo con base a los registros administrativos de las áreas. Se recopila el porcentaje de nóminas del personal pagadas</t>
  </si>
  <si>
    <t>Cálculo con base a los registros administrativos de las áreas. Se recopila el porcentaje de  percepción positiva de la imagen urbana en la población</t>
  </si>
  <si>
    <t>Cálculo con base a los registros administrativos de las áreas. Se recopila el porcentaje  promedio de la población que identifica la imagen urbana insuficiente  como una problemática de la ciudad</t>
  </si>
  <si>
    <t>Cálculo con base a los registros administrativos de las áreas. Se recopila el porcentaje de acciones de mantenimientos a la imagen urbana del primer cuadro de la ciudad</t>
  </si>
  <si>
    <t>Cálculo con base a los registros administrativos de las áreas. Se recopila el porcentaje  de acciones de mantenimiento de espacios públicos y puntos turísticos</t>
  </si>
  <si>
    <t>Cálculo con base a los registros administrativos de las áreas. Se recopila el porcentaje de pago de plantilla de personal</t>
  </si>
  <si>
    <t>Cálculo con base a los registros administrativos de las áreas. Se recopila el porcentaje de mantenimiento y rehabilitación a tejabanes del primer cuadro de la ciudad</t>
  </si>
  <si>
    <t>Cálculo con base a los registros administrativos de las áreas. Se recopila el porcentaje de mantenimiento y pinta de guarniciones, herrerías, banquetas y calles del municipio</t>
  </si>
  <si>
    <t>Cálculo con base a los registros administrativos de las áreas. Se recopila el porcentaje de actividades de bacheo en calles y avenidas</t>
  </si>
  <si>
    <t>Cálculo con base a los registros administrativos de las áreas. Se recopila el porcentaje de mantenimiento a parques, jardines y espacios públicos</t>
  </si>
  <si>
    <t>Cálculo con base a los registros administrativos de las áreas. Se recopila el porcentaje de mantenimientos del parque lineal y ciclovía</t>
  </si>
  <si>
    <t>Cálculo con base a los registros administrativos de las áreas. Se recopila el porcentaje de mantenimientos y limpieza del paseo del pescador y muelles públicos</t>
  </si>
  <si>
    <t>Cálculo con base a los registros administrativos de las áreas. Se recopila el porcentaje de mantenimientos y limpieza de accesos y puntos turísticos</t>
  </si>
  <si>
    <t>Cálculo con base a los registros administrativos de las áreas. Se recopila el porcentaje de espacios públicos rehabilitados</t>
  </si>
  <si>
    <t>Cálculo con base a los registros administrativos de las áreas. Se recopila el porcentaje de rehabilitaciones a parques, jardines y áreas públicas</t>
  </si>
  <si>
    <t>Limpieza</t>
  </si>
  <si>
    <t>Metro cuadrado</t>
  </si>
  <si>
    <t>Metro lineal</t>
  </si>
  <si>
    <t>Quincena</t>
  </si>
  <si>
    <t>Dirección de Mejoramiento Urbano</t>
  </si>
  <si>
    <t>E004- Zihua Brilla (Alumbrado Público)</t>
  </si>
  <si>
    <t>Contribuir a generar una ciudad segura y participativa con cultura de prevención mediante la promoción de espacios seguros a través del servicio de alumbrado público</t>
  </si>
  <si>
    <t>Porcentaje de satisfacción en la población por percepción de seguridad por alumbrado público en el Municipio</t>
  </si>
  <si>
    <t>Porcentaje promedio de la población que identifica el alumbrado público insuficiente como una problemática de la ciudad</t>
  </si>
  <si>
    <t>Porcentaje de luminarias instaladas para el servicio de alumbrado público</t>
  </si>
  <si>
    <t>Porcentaje de mantenimientos preventivos al alumbrado público</t>
  </si>
  <si>
    <t>Tasa de variación del mantenimiento de luminarias y circuitos de alumbrado público</t>
  </si>
  <si>
    <t xml:space="preserve">Tasa de Variación de reportes por fallas en el sistema de alumbrado público </t>
  </si>
  <si>
    <t xml:space="preserve">Porcentaje de atención a reportes por fallas en el sistema de alumbrado público </t>
  </si>
  <si>
    <t>Porcentaje de pagos realizados por operación y mantenimiento de alumbrado público</t>
  </si>
  <si>
    <t>Cálculo con base a los registros administrativos de las áreas. Se recopila el porcentaje de satisfacción en la población por percepción de seguridad por alumbrado público en el Municipio</t>
  </si>
  <si>
    <t>Cálculo con base a los registros administrativos de las áreas. Se recopila el porcentaje promedio de la población que identifica el alumbrado público insuficiente como una problemática de la ciudad</t>
  </si>
  <si>
    <t>Porcentaje de luminarias que funcionan de acuerdo al análisis de muestreo aleatorio</t>
  </si>
  <si>
    <t>Cálculo con base a los registros administrativos de las áreas. Se recopila el porcentaje de de luminarias que funcionan de acuerdo al análisis de muestreo aleatorio</t>
  </si>
  <si>
    <t>Cálculo con base a los registros administrativos de las áreas. Se recopila el porcentaje de luminarias instaladas para el servicio de alumbrado público</t>
  </si>
  <si>
    <t>Cálculo con base a los registros administrativos de las áreas. Se recopila el porcentaje de mantenimientos preventivos al alumbrado público</t>
  </si>
  <si>
    <t>Cálculo con base a los registros administrativos de las áreas. Se recopila el total mantenimiento de luminarias y circuitos de alumbrado público</t>
  </si>
  <si>
    <t xml:space="preserve">Cálculo con base a los registros administrativos de las áreas. Se recopila el total de reportes por fallas en el sistema de alumbrado público </t>
  </si>
  <si>
    <t xml:space="preserve">Cálculo con base a los registros administrativos de las áreas. Se recopila el porcentaje de atención a reportes por fallas en el sistema de alumbrado público </t>
  </si>
  <si>
    <t>Cálculo con base a los registros administrativos de las áreas. Se recopila el porcentaje de pagos realizados por operación y mantenimiento de alumbrado público</t>
  </si>
  <si>
    <t xml:space="preserve"> Número de encuestas con personas satisfechas/Número total de encuestas aplicadas*100</t>
  </si>
  <si>
    <t>Suma de los porcentajes de la población que identifica el alumbrado público insuficiente como una problemática de la ciudad según informes de la ENSU/ Número de informes de la ENSU emitidos en el periodo*</t>
  </si>
  <si>
    <t>Número de luminarias que funcionan de acuerdo al análisis de muestreo aleatorio/Tamaño
de muestra*100</t>
  </si>
  <si>
    <t>Número total de luminarias instaladas para el servicio de alumbrado público/Número total de luminarias programadas para instalación*100</t>
  </si>
  <si>
    <t>Número total de mantenimientos preventivos al alumbrado público realizados/Número total de de mantenimientos preventivos al alumbrado público programados*100</t>
  </si>
  <si>
    <t>Total de mantenimientos de luminarias y circuitos de alumbrado público realizados en el periodo actual/Total de mantenimientos de luminarias y circuitos de alumbrado público realizados en el periodo anterior-1*100</t>
  </si>
  <si>
    <t>Numero de reportes recibidos en el periodo actual/Numero de reportes recibidos en el periodo anterior-1*100</t>
  </si>
  <si>
    <t>Número de pagos por operación y mantenimiento de alumbrado público realizados/Número de pagos por operación y mantenimiento de alumbrado público programados*100.</t>
  </si>
  <si>
    <t>Total de nominas del personal pagadas/Total de nominas del personal programadas para el pago*100</t>
  </si>
  <si>
    <t xml:space="preserve">Población </t>
  </si>
  <si>
    <t>Luminarias</t>
  </si>
  <si>
    <t>Pagos</t>
  </si>
  <si>
    <t>Tesoreria Municipal</t>
  </si>
  <si>
    <t>E005-Zihua Limpio (Limpia y Gestión Integral de Residuos Solidos)</t>
  </si>
  <si>
    <t>Contribuir a generar servicios públicos y obra pública como generadores de bienestar, a través de servicios públicos de limpieza, recolección y manejo de desechos sólidos de calidad y asegurar su mejora continua en beneficio de la población del municipio</t>
  </si>
  <si>
    <t>Porcentaje de satisfacción en el otorgamiento de servicios públicos de limpieza, recolección y manejo de desechos sólidos municipales</t>
  </si>
  <si>
    <t>Porcentaje promedio de la población que identifica Ineficiencia en el servicio de limpia y recolección de basura</t>
  </si>
  <si>
    <t>Porcentaje de acciones de servicio de limpieza urbana</t>
  </si>
  <si>
    <t>Tasa de variación de la recolección y manejo de residuos sólidos urbanos</t>
  </si>
  <si>
    <t>Porcentaje de metros lineales con barrido en calles y avenidas</t>
  </si>
  <si>
    <t>Tasa de variación de basureros clandestinos limpiados y erradicados</t>
  </si>
  <si>
    <t>Porcentaje de campañas de limpieza general y descacharrización en colonias y comunidades</t>
  </si>
  <si>
    <t>Porcentaje de beneficiarios con el programa de empleo temporal de limpieza</t>
  </si>
  <si>
    <t>Porcentaje de instalación de contenedores para el depósito de residuos sólidos urbanos</t>
  </si>
  <si>
    <t>Porcentaje de instalación de letreros de concientización y horarios de recolección de residuos sólidos urbanos</t>
  </si>
  <si>
    <t>Porcentaje de campañas de difusión y volanteo sobre los horarios de recolección realizadas</t>
  </si>
  <si>
    <t>Tasa de variación de reportes por la prestación del servicio de recolección de residuos sólidos urbanos</t>
  </si>
  <si>
    <t>Porcentaje de mantenimiento y lavado del parque vehicular, papeleras y contenedores destinado a la recolección de residuos solidos urbanos</t>
  </si>
  <si>
    <t>Porcentaje de acciones para el mantenimiento y saneamiento del relleno sanitario</t>
  </si>
  <si>
    <t xml:space="preserve">Porcentaje de manteniemiento del parque vehícular </t>
  </si>
  <si>
    <t>Porcentaje de pláticas en instituciones educativas para promover el reciclaje</t>
  </si>
  <si>
    <t>Cálculo con base a los registros administrativos de las áreas. Se recopila el porcentaje de satisfacción en el otorgamiento de servicios públicos de limpieza, recolección y manejo de desechos sólidos municipales</t>
  </si>
  <si>
    <t>Cálculo con base a los registros administrativos de las áreas. Se recopila el porcentaje promedio de la población que identifica Ineficiencia en el servicio de limpia y recolección de basura</t>
  </si>
  <si>
    <t>Cálculo con base a los registros administrativos de las áreas. Se recopila el porcentaje de acciones de servicio de limpieza urbana</t>
  </si>
  <si>
    <t>Cálculo con base a los registros administrativos de las áreas. Se recopila el total de  recolección y manejo de residuos sólidos urbanos</t>
  </si>
  <si>
    <t>Tasa de variación de la cantidad de residuos solidos para reciclaje que se acopia</t>
  </si>
  <si>
    <t>Cálculo con base a los registros administrativos de las áreas. Se recopila el total de la cantidad de residuos solidos para reciclaje que se acopia</t>
  </si>
  <si>
    <t>Cálculo con base a los registros administrativos de las áreas. Se recopila el porcentaje de metros lineales con barrido en calles y avenidas</t>
  </si>
  <si>
    <t>Cálculo con base a los registros administrativos de las áreas. Se recopila el total de basureros clandestinos limpiados y erradicados</t>
  </si>
  <si>
    <t>Cálculo con base a los registros administrativos de las áreas. Se recopila el porcentaje de campañas de limpieza general y descacharrización en colonias y comunidades</t>
  </si>
  <si>
    <t>Cálculo con base a los registros administrativos de las áreas. Se recopila el porcentaje de beneficiarios con el programa de empleo temporal de limpieza</t>
  </si>
  <si>
    <t>Cálculo con base a los registros administrativos de las áreas. Se recopila el total de la recolección y manejo de residuos sólidos urbanos</t>
  </si>
  <si>
    <t>Cálculo con base a los registros administrativos de las áreas. Se recopila el porcentaje de instalación de contenedores para el depósito de residuos sólidos urbanos</t>
  </si>
  <si>
    <t>Cálculo con base a los registros administrativos de las áreas. Se recopila el porcentaje de instalación de letreros de concientización y horarios de recolección de residuos sólidos urbanos</t>
  </si>
  <si>
    <t>Cálculo con base a los registros administrativos de las áreas. Se recopila el porcentaje de campañas de difusión y volanteo sobre los horarios de recolección realizadas</t>
  </si>
  <si>
    <t>Cálculo con base a los registros administrativos de las áreas. Se recopila el total de reportes por la prestación del servicio de recolección de residuos sólidos urbanos</t>
  </si>
  <si>
    <t>Cálculo con base a los registros administrativos de las áreas. Se recopila el porcentaje de mantenimiento y lavado del parque vehicular, papeleras y contenedores destinado a la recolección de residuos solidos urbanos</t>
  </si>
  <si>
    <t>Cálculo con base a los registros administrativos de las áreas. Se recopila el porcentaje de acciones para el mantenimiento y saneamiento del relleno sanitario</t>
  </si>
  <si>
    <t xml:space="preserve">Cálculo con base a los registros administrativos de las áreas. Se recopila el porcentaje de manteniemiento del parque vehícular </t>
  </si>
  <si>
    <t>Cálculo con base a los registros administrativos de las áreas. Se recopila el porcentaje de pláticas en instituciones educativas para promover el reciclaje</t>
  </si>
  <si>
    <t>Tasa de variación de la cantidad de residuos sólidossusceptibles de reciclaje (cartón y vidrio) quese recolectan e ingresan al centro de acopio</t>
  </si>
  <si>
    <t>Cálculo con base a los registros administrativos de las áreas. Se recopila el total de la cantidad de residuos sólidossusceptibles de reciclaje (cartón y vidrio) quese recolectan e ingresan al centro de acopio</t>
  </si>
  <si>
    <t>Suma de los porcentajes de la población que identifica Ineficiencia en el servicio de limpia y recolección de basura como una problemática de la ciudad según informes de la ENSU/ Número de informes de la ENSU emitidos en el periodo*100</t>
  </si>
  <si>
    <t>Total de acciones de servicio de limpieza urbana realizadas/Total de acciones de servicio de limpieza urbana programadas en el ejercicio*100</t>
  </si>
  <si>
    <t>Total de residuos sólidos urbanos recolectados en el periodo actual/Residuos sólidos urbanos recolectados en el periodo anterior*-1*100</t>
  </si>
  <si>
    <t>Cantidad de residuos solidos para reciclaje acopiado en el periodo actual/cantidad de residuos sólidos para reciclaje acopiado en el periodo anterior -1*100</t>
  </si>
  <si>
    <t>Total de metros lineales barridos manualmente en calles y avenidas/Total de metros lineales programados para barrido manual en calles y avenidas*100</t>
  </si>
  <si>
    <t>Total de basureros clandestinos limpiados y erradicados en el periodo actual/Total de basureros clandestinos limpiados y erradicados en el periodo anterior-1*100</t>
  </si>
  <si>
    <t>Total de campañas de limpieza y descacharrización realizadas/Total de campañas de limpieza y descacharrización programadas para el ejercicio*100</t>
  </si>
  <si>
    <t>Beneficiarios del programa de empleo temporal de limpieza/Total de ciudadanos programados para beneficiar con el programa de empleo temporal de limpieza*100</t>
  </si>
  <si>
    <t>Total de toneladas residuos sólidos urbanos recolectados en el periodo actual/Total de toneladas de  residuos sólidos urbanos recolectados en el periodo anterior*100</t>
  </si>
  <si>
    <t>Total de contenedores para el depósito de residuos sólidos instalados/Total de contenedores para el depósito de residuos sólidos programados para instalación*100</t>
  </si>
  <si>
    <t>Total de letreros de concientización y horarios de recolección instalados/Total de letreros de concientización y horarios de recolección programados para instalación en el ejercicio*100</t>
  </si>
  <si>
    <t>Camapañas de difusión y volanteo  sobre los horarios de recolección realizadas/Total de campañas de difusión y volanteo sobre los horarios de recolección programadas en el ejercicio*100</t>
  </si>
  <si>
    <t>Total de reportes por la prestación del servicio de recolección de residuos sólidos urbanos en el periodo actual/Total de reportes por la prestación del servicio de recolección de residuos sólidos urbanos en el  periodo anterior-1*100</t>
  </si>
  <si>
    <t xml:space="preserve">Total de mantenimientos y lavado al parque vehicular, papeleras y contenedores destinado a la recolección de residuos solidos urbanos realizados/Total de mantenimientos y lavado al parque vehicular, papeleras y contenedores  destinado a la recolección de residuos solidos urbanos programados*100 </t>
  </si>
  <si>
    <t xml:space="preserve">Vehículos con acciones de mantenimientos atendidos/Total de vehículos programados para atender con mantenimiento preventivo y correctivo*100 </t>
  </si>
  <si>
    <t>Total de toneladas de residuos sólidos susceptibles de reciclaje (Cartón y vidrio) ingresados al centro de acopio en el periodo actual/ Total de toneladas de residuos sólidos susceptibles de reciclaje (Cartón y vidrio) ingresados al centro de acopio en el periodo
anterior*100</t>
  </si>
  <si>
    <t xml:space="preserve">Número de encuestas con personas satisfechas con el servicio público de limpieza, recolección y manejo de residuos sólidos/Número total de encuestas aplicadas*100
</t>
  </si>
  <si>
    <t xml:space="preserve">Total de acciones para mantenimiento y saneamiento del relleno sanitario realizadas/Total de acciones para mantenimiento y saneamiento del relleno sanitario programadas*100 </t>
  </si>
  <si>
    <t>Total de instituciones educativas donde se imparten pláticas para promover el reciclaje/Total de instituciones educativas programadas para  impartir pláticas para promover el reciclaje*100 anterior*100</t>
  </si>
  <si>
    <t>Toneladas</t>
  </si>
  <si>
    <t>Otro (Kilometros lineales)</t>
  </si>
  <si>
    <t>E006- Protección del Medio Ambiente y Cambio Climatico</t>
  </si>
  <si>
    <t>Contribuir a Generar una ciudad sustentable y amable con el medio ambiente, mediante el fomento en la ciudadanía a través del cuidado del medio ambiente que permita la reducción de contaminación</t>
  </si>
  <si>
    <t>Porcentaje de la población que participa y se beneficia con las acciones para fomentar la cultura ambiental</t>
  </si>
  <si>
    <t>Porcentaje de acciones implementadas para mejorar y promover la cultura del medio ambiente.</t>
  </si>
  <si>
    <t>Porcentaje de acciones para la gestión y vigilancia del cumplimiento de la normativa ambiental</t>
  </si>
  <si>
    <t>Porcentaje de acciones para el cuidado, respeto y conservación de nuestra flora y fauna</t>
  </si>
  <si>
    <t>Porcentaje de acciones para el cuidado y bienestar de animales domésticos.</t>
  </si>
  <si>
    <t>Porcentaje de playas en el municipio que cuentan con calidad del agua bajo los criterios de playa apta para uso recreativo</t>
  </si>
  <si>
    <t>Porcentaje de acciones implementadas para mejorar y promover la cultura del medio ambiente en la comunidad</t>
  </si>
  <si>
    <t>Tasa de variación de infracciones por incumplimiento a la normativa ambiental</t>
  </si>
  <si>
    <t>Porcentaje de inspecciones a establecimientos comerciales para el cumplimiento de la normativa ambiental</t>
  </si>
  <si>
    <t>Porcentaje de campañas para la recolección y manejo de aceite industrial y comercial usado</t>
  </si>
  <si>
    <t>Porcentaje de inspecciones para la regulación de los niveles de sonido en bares y eventos especiales</t>
  </si>
  <si>
    <t>Porcentaje de licencias en materia de ambiental expedidas</t>
  </si>
  <si>
    <t>Tasa de variación del parque vehícular destinado a vigilar el cumplimiento de la normativa ambiental</t>
  </si>
  <si>
    <t>Porcentaje de árboles producidos por el vivero municipal</t>
  </si>
  <si>
    <t>Tasa de variación de decomisos de especies marinas extraidas de manera ilegal</t>
  </si>
  <si>
    <t>Porcentaje de campañas de liberación de tortugas nacidas en el campamento tortuguero</t>
  </si>
  <si>
    <t>Porcentaje de gestiones para la certificación de embarcaciones y prestadores de servicios para ofrecer el servicio de avistamiento de ballenas</t>
  </si>
  <si>
    <t>Porcentaje de mantenimientos realizados a los cocodrilarios municipales</t>
  </si>
  <si>
    <t>Acciones de Operación y administracción del Centro de Bienestar Animal.</t>
  </si>
  <si>
    <t>Porcentaje de aplicaciones de vacunas antirrabicas, desparacitación y acciones de adopción en perros y gatos.</t>
  </si>
  <si>
    <t>Porcentaje de acciones de fomento a la cultura de tencia responsable de mascotas</t>
  </si>
  <si>
    <t>Porcentaje de esterilizaciones de mascotas realizadas</t>
  </si>
  <si>
    <t>Porcentaje de señaletica y mobiliario de playa colocado y/o rehabilitado</t>
  </si>
  <si>
    <t>Porcentaje de campañas de limpieza y descacharrización en playas</t>
  </si>
  <si>
    <t>Porcentaje de campañas para la limpieza del fondo marino.</t>
  </si>
  <si>
    <t>Porcetaje de campañas de cribado de arena en zonas de playa del municipio.</t>
  </si>
  <si>
    <t>Porcentaje de operativos para el cumplimiento de restricciones de uso de objetos contaminantes en playas</t>
  </si>
  <si>
    <t>Porcetaje de monitoreo y control de la calidad del agua en playas con certificación "Blue Flag"</t>
  </si>
  <si>
    <t>Porcentaje de evaluaciones y controles de la calidad de la arena en playas del municipio</t>
  </si>
  <si>
    <t>Porcentaje de metros lineales de playas certificadas bajo el estandar blue flag.</t>
  </si>
  <si>
    <t>Porcentaje de acciones del proyecto "Zihua verde: Transformando nuestro entorno"</t>
  </si>
  <si>
    <t>Porcentaje de acciones de educación ambiental a traves del proyecto "Eco:Conciencia en acción"</t>
  </si>
  <si>
    <t>Porcentaje de acciones del proyecto "Conociendo y protegiendo nuestra biodiversidad"</t>
  </si>
  <si>
    <t>Porcentaje de acciones de conservación "Guardianes de la naturaleza"</t>
  </si>
  <si>
    <t>Porcentaje de nominas del personal pagadas</t>
  </si>
  <si>
    <t>Cálculo con base a los registros administrativos de las áreas. Se recopila el porcentaje de la población que participa y se beneficia con las acciones para fomentar la cultura ambiental</t>
  </si>
  <si>
    <t>Cálculo con base a los registros administrativos de las áreas. Se recopila el porcentaje de acciones implementadas para mejorar y promover la cultura del medio ambiente.</t>
  </si>
  <si>
    <t>Cálculo con base a los registros administrativos de las áreas. Se recopila el porcentaje de inspecciones a establecimientos comerciales para el cumplimiento de la normativa ambiental</t>
  </si>
  <si>
    <t>Cálculo con base a los registros administrativos de las áreas. Se recopila el porcentaje de acciones para la gestión y vigilancia del cumplimiento de la normativa ambiental</t>
  </si>
  <si>
    <t>Cálculo con base a los registros administrativos de las áreas. Se recopila el porcentaje de acciones para el cuidado, respeto y conservación de nuestra flora y fauna</t>
  </si>
  <si>
    <t>Cálculo con base a los registros administrativos de las áreas. Se recopila el porcentaje de campañas para la recolección y manejo de aceite industrial y comercial usado</t>
  </si>
  <si>
    <t>Cálculo con base a los registros administrativos de las áreas. Se recopila el porcentaje de licencias en materia de ambiental expedidas</t>
  </si>
  <si>
    <t>Cálculo con base a los registros administrativos de las áreas. Se recopila el porcentaje de árboles producidos por el vivero municipal</t>
  </si>
  <si>
    <t>Cálculo con base a los registros administrativos de las áreas. Se recopila el porcentaje de campañas de liberación de tortugas nacidas en el campamento tortuguero</t>
  </si>
  <si>
    <t>Cálculo con base a los registros administrativos de las áreas. Se recopila el porcentaje de gestiones para la certificación de embarcaciones y prestadores de servicios para ofrecer el servicio de avistamiento de ballenas</t>
  </si>
  <si>
    <t>Cálculo con base a los registros administrativos de las áreas. Se recopila el porcentaje de mantenimientos realizados a los cocodrilarios municipales</t>
  </si>
  <si>
    <t>Cálculo con base a los registros administrativos de las áreas. Se recopila el porcentaje de aplicaciones de vacunas antirrabicas, desparacitación y acciones de adopción en perros y gatos.</t>
  </si>
  <si>
    <t>Cálculo con base a los registros administrativos de las áreas. Se recopila el porcentaje de acciones de fomento a la cultura de tencia responsable de mascotas</t>
  </si>
  <si>
    <t>Cálculo con base a los registros administrativos de las áreas. Se recopila el porcentaje de esterilizaciones de mascotas realizadas</t>
  </si>
  <si>
    <t>Cálculo con base a los registros administrativos de las áreas. Se recopila el porcentaje de señaletica y mobiliario de playa colocado y/o rehabilitado</t>
  </si>
  <si>
    <t>Cálculo con base a los registros administrativos de las áreas. Se recopila el porcentaje de campañas de limpieza y descacharrización en playas</t>
  </si>
  <si>
    <t>Cálculo con base a los registros administrativos de las áreas. Se recopila el porcentaje de acciones para el cuidado y bienestar de animales domésticos.</t>
  </si>
  <si>
    <t>Cálculo con base a los registros administrativos de las áreas. Se recopila el porcentaje de playas en el municipio que cuentan con calidad del agua bajo los criterios de playa apta para uso recreativo</t>
  </si>
  <si>
    <t>Cálculo con base a los registros administrativos de las áreas. Se recopila el porcentaje de acciones implementadas para mejorar y promover la cultura del medio ambiente en la comunidad</t>
  </si>
  <si>
    <t>Cálculo con base a los registros administrativos de las áreas. Se recopila el total de la variación de infracciones por incumplimiento a la normativa ambiental</t>
  </si>
  <si>
    <t>Cálculo con base a los registros administrativos de las áreas. Se recopila el porcentaje de  inspecciones para la regulación de los niveles de sonido en bares y eventos especiales</t>
  </si>
  <si>
    <t>Cálculo con base a los registros administrativos de las áreas. Se recopila el total del parque vehícular destinado a vigilar el cumplimiento de la normativa ambiental</t>
  </si>
  <si>
    <t>Cálculo con base a los registros administrativos de las áreas. Se recopila el total de decomisos de especies marinas extraidas de manera ilegal</t>
  </si>
  <si>
    <t>Cálculo con base a los registros administrativos de las áreas. Se recopila el  total de acciones de Operación y administracción del Centro de Bienestar Animal.</t>
  </si>
  <si>
    <t>Cálculo con base a los registros administrativos de las áreas. Se recopila el porcentaje de campañas para la limpieza del fondo marino</t>
  </si>
  <si>
    <t>Cálculo con base a los registros administrativos de las áreas. Se recopila el porcentaje de campañas de cribado de arena en zonas de playa del municipio.</t>
  </si>
  <si>
    <t>Cálculo con base a los registros administrativos de las áreas. Se recopila el porcentaje de operativos para el cumplimiento de restricciones de uso de objetos contaminantes en playas</t>
  </si>
  <si>
    <t>Cálculo con base a los registros administrativos de las áreas. Se recopila el porcentaje de monitoreo y control de la calidad del agua en playas con certificación "Blue Flag"</t>
  </si>
  <si>
    <t>Cálculo con base a los registros administrativos de las áreas. Se recopila el porcentaje de evaluaciones y controles de la calidad de la arena en playas del municipio</t>
  </si>
  <si>
    <t>Cálculo con base a los registros administrativos de las áreas. Se recopila el porcentaje de metros lineales de playas certificadas bajo el estandar blue flag.</t>
  </si>
  <si>
    <t>Cálculo con base a los registros administrativos de las áreas. Se recopila el porcentaje de acciones del proyecto "Zihua verde: Transformando nuestro entorno"</t>
  </si>
  <si>
    <t>Cálculo con base a los registros administrativos de las áreas. Se recopila el porcentaje de acciones de educación ambiental a traves del proyecto "Eco:Conciencia en acción"</t>
  </si>
  <si>
    <t>Cálculo con base a los registros administrativos de las áreas. Se recopila el porcentaje de acciones del proyecto "Conociendo y protegiendo nuestra biodiversidad"</t>
  </si>
  <si>
    <t>Cálculo con base a los registros administrativos de las áreas. Se recopila el porcentaje de acciones de conservación "Guardianes de la naturaleza"</t>
  </si>
  <si>
    <t>Población que participa y/o se beneficia con acciones en materia ambiental/Población total del Municipio</t>
  </si>
  <si>
    <t>Total de acciones implementadas para mejorar y promover la cultura del medio ambiente/Total de acciones implementadas para mejorar y promover la cultura del medio ambiente programadas en el ejercicio*100</t>
  </si>
  <si>
    <t>Total acciones para la gestión y vigilancia del cumplimiento de la normativa ambiental realizadas/Total de acciones para la gestión y vigilancia del cumplimiento de la normativa ambiental programadas*100</t>
  </si>
  <si>
    <t>Total de acciones para el cuidado, respeto y conservación de nuestra flora y fauna realizadas/Total de acciones para el cuidado, respeto y conservación de nuestra flora y fauna programadas*100</t>
  </si>
  <si>
    <t>Total de acciones para el cuidado y bienestar de animales domésticos  realizadas/Total de acciones para el cuidado y bienestar de animales domésticos programadas*100</t>
  </si>
  <si>
    <t>Total de playas en el municipio que cuentan con calidad del agua bajo los criterios de playa apta para uso recreativo/Total de playas consideradas para verificación de calidad de agua por COFEPRIS*100</t>
  </si>
  <si>
    <t>Total de acciones para mejorar y promover la cultura del medio ambiente en la comunidad realizadas/Total de acciones para mejorar y promover la cultura del medio ambiente en la comunidad programadas*100.</t>
  </si>
  <si>
    <t>Total de infracciones por incumplimiento a la normativa aplicadas en el periodo actual/Total de infracciones por incumplimiento a la normativa aplicadas en el periodo anterior-1*100</t>
  </si>
  <si>
    <t>Total de inspecciones a establecimientos comerciales para el cumplimiento de la normativa ambiental realizadas/Total de inspecciones a establecimientos comerciales para el cumplimiento de la normativa ambiental programadas*100</t>
  </si>
  <si>
    <t>Total de campañas para la recolección y manejo de  aceite industrial y comercial usado realizadas/Campañas para la recolección y manejo de  aceite industrial y comercial usado programadas*100</t>
  </si>
  <si>
    <t>Total de inspecciónes para la regulación de los niveles de sonido en bares y eventos especiales realizadas/Total de inspecciones a establecimientos comerciales para el cumplimiento de la normativa ambiental programadas*100</t>
  </si>
  <si>
    <t>Total de licencias en materia  ambiental expedidas/Total licencias en materia de ambiental programadas para expedición*100</t>
  </si>
  <si>
    <t>Total de vehículos destinados a vigilar el cumplimiento de la normatividad ambiental municipal en el periodo actual/Total de vehículos destinados a vigilar el cumplimiento de la normatividad ambiental municipal en el periodo anterior-1*100</t>
  </si>
  <si>
    <t>Total de árboles producidos por el vivero municipal/Total de árboles programados para producirse*100</t>
  </si>
  <si>
    <t>Total de decomisos de especies marinas extraídas de manera ilegal en el periodo actual/Total de decomisos de especies marinas extraídas de manera ilegal en el periodo actual-1*100</t>
  </si>
  <si>
    <t>Total de campañas de liberación de tortugas nacidas en el campamento tortuguero realizadas/ Total de campañas de liberación de tortugas nacidas en el campamento tortuguero programadas*100</t>
  </si>
  <si>
    <t>Total de gestiones para la certificación de embarcaciones y prestadores de servicios para ofrecer el servicio de avistamiento de ballenas realizadas/Total de gestiones para la certificación de embarcaciones y prestadores de servicios para ofrecer el servicio de avistamiento de ballenas programadas*100</t>
  </si>
  <si>
    <t>Mantenimientos realizados a los cocodrilarios municipales/Total de mantenimientos programados para realizar en los cocodrilarios municipales*100</t>
  </si>
  <si>
    <t>Total de acciones de operación y administracción del Centro de Bienestar Animal realizadas/Total de acciones de operación y administracción del Centro de Bienestar Animal programadas*100</t>
  </si>
  <si>
    <t>Total de aplicaciones de vacunas antirrabicas, desparacitación y acciones de adopción en perros y gatos realizadas/Total de aplicaciones de vacunas antirrabicas, desparacitación y acciones de adopción en perros y gatos programadas para aplicar*100</t>
  </si>
  <si>
    <t>Total de acciones de fomento a la cultura de tencia responsable de mascotas realizadas/Total de acciones de fomento a la cultura de tencia responsable de mascotas programadas para aplicar*100</t>
  </si>
  <si>
    <t>Total de esterilizaciones de mascotas realizadas/Total de esterilizaciones de mascotas programadas para realizar*100</t>
  </si>
  <si>
    <t>Total de señalética y mobiliario de playa colocado y/o rehabilitado/Total de señalética y mobiliario de playa programado para colocar y/o rehabilitar*100</t>
  </si>
  <si>
    <t>Total de campañas de limpieza y descacharrización en playas realizadas/ Total de campañas de limpieza y descacharrización en playas programadas*100</t>
  </si>
  <si>
    <t>Total de campañas para la limpieza del fondo marinos realizadas/ Total de campañas para la limpieza del fondo marino programadas*100</t>
  </si>
  <si>
    <t>Total de campañas de cribado de arena en zonas de playa del municipio realizadas/ Total de campañas de cribado de arena en zonas de playa del municipio programadas*100</t>
  </si>
  <si>
    <t>Total de operativos para el cumplimiento de restricciones e inhibición de uso de objetos contaminantes en playas realizados/Total de operativos para el cumplimiento de restricciones e inhibición de uso de objetos contaminantes en playas programados*100</t>
  </si>
  <si>
    <t>Total de monitoreos y controles de la calidad del agua en playas con certificación "Blue Flag" realizados/Total de monitoreos y controles de la calidad del agua en playas con certificación "Blue Flag" programados*100</t>
  </si>
  <si>
    <t>Total de evaluaciones y controles de la calidad de la arena en playas del municipio realizados/ Total de evaluaciones y controles de la calidad de la arena en playas del municipio programadas*100</t>
  </si>
  <si>
    <t>Total de metros lineales de playas certificadas bajo el estandar blue flag/Total metros lineales de playas programados para certificar bajo el estandar blue flag*100</t>
  </si>
  <si>
    <t>Total de acciones del proyecto "Zihua verde: Transformando nuestor entorno" realizadas/Total de acciones del proyecto "Zihua verde: Transformando nuestro entorno" programadas*100</t>
  </si>
  <si>
    <t>Total de acciones de educación ambiental a traves del proyecto "Eco: Conciencia en acción" realizadas/Total de acciones de educación ambiental a traves del proyecto "Eco: Conciencia en acción" programadas*100</t>
  </si>
  <si>
    <t>Total de acciones del proyecto "Conociendo y protegiendo nuestra biodiversidad" realizadas/Total de acciones del proyecto "Conociendo y protegiendo nuestra biodiversidad" programadas*100</t>
  </si>
  <si>
    <t>Total de acciones de conservación "Guardianes de la naturaleza" realizadas/Total de acciones de conservación "Guardianes de la naturaleza" programadas*100</t>
  </si>
  <si>
    <t>Playas</t>
  </si>
  <si>
    <t>Quejas</t>
  </si>
  <si>
    <t>Litros</t>
  </si>
  <si>
    <t>Regulaciones</t>
  </si>
  <si>
    <t>Licencias</t>
  </si>
  <si>
    <t>Combustible (Litros)</t>
  </si>
  <si>
    <t>Plantas</t>
  </si>
  <si>
    <t>Decomiso</t>
  </si>
  <si>
    <t>Recorridos</t>
  </si>
  <si>
    <t>Banderines</t>
  </si>
  <si>
    <t>Cercos</t>
  </si>
  <si>
    <t>Vacunas</t>
  </si>
  <si>
    <t>Capturas</t>
  </si>
  <si>
    <t>Esterilización</t>
  </si>
  <si>
    <t>Operativo</t>
  </si>
  <si>
    <t>Muestra</t>
  </si>
  <si>
    <t>Transecto</t>
  </si>
  <si>
    <t>Auditoria</t>
  </si>
  <si>
    <t>Actividades/Proyectos</t>
  </si>
  <si>
    <t>Dirección de Medio Ambiente y Recursos Naturales</t>
  </si>
  <si>
    <t>Instituto Municipal de Ecología y Desarrollo Sustentable</t>
  </si>
  <si>
    <t>E007- Seguridad Ciudadana con Proximidad Social y Cultura de la Paz</t>
  </si>
  <si>
    <t>Contribuir a mantener una ciudad segura a través de acciones de seguridad, prevención del delito, gobernabilidad, justicia y paz social</t>
  </si>
  <si>
    <t>Tasa de variación de los delitos cometidos en el municipio</t>
  </si>
  <si>
    <t xml:space="preserve">Promedio del porcentaje de la población de 18 años y más que se sintió insegura en su ciudad </t>
  </si>
  <si>
    <t>Porcentaje de acciones para el equipamiento operativo y tecnológico de la función policial ejecutadas</t>
  </si>
  <si>
    <t>Porcentaje de acciones para el fortalecimiento y mejora de la función policial ejecutada</t>
  </si>
  <si>
    <t>Porcentaje de acciones implementadas para la  prevención del delito y proximidad social con el sector educativo</t>
  </si>
  <si>
    <t>Porcentaje de acciones implementadas para la prevención del delito, proximidad social y fomento de la cultura de la paz en la comunidad</t>
  </si>
  <si>
    <t>Porcentaje de acciones implementadas para fortalecer la cultura vial en la población</t>
  </si>
  <si>
    <t>Porcentaje de recorridos de vigilancia e inhibición de la comisión de delitos en colonias y localidades del municipio implementados</t>
  </si>
  <si>
    <t xml:space="preserve">Tasa de variación de reportes de emergencia ciudadana recibidos </t>
  </si>
  <si>
    <t>Porcentaje de informes policiales homologados por delitos y faltas administrativas integrados</t>
  </si>
  <si>
    <t>Porcentaje de camaras de videovigilancia con mantenimiento</t>
  </si>
  <si>
    <t>Porcentaje de adquisición de equipos de radiocomunicación</t>
  </si>
  <si>
    <t>Porcentaje de equipo tecnológico e informativo adquirido para la operatividad de la Policía Municipal</t>
  </si>
  <si>
    <t>Porcentaje de patrullas y vehículos para la operatividad en materia de Seguridad Pública y Transito Municipal adquiridos</t>
  </si>
  <si>
    <t>Porcentaje de personal de la Dirección de Seguridad Pública y Tránsito benficiaria de la entrega de uniformes</t>
  </si>
  <si>
    <t>Porcentaje de mantenimientos del parque vehícular de seguridad pública ejecutados</t>
  </si>
  <si>
    <t>Porcentaje de dotaciones de equipo táctico y operativo entregado al personal de la DSPyT</t>
  </si>
  <si>
    <t>Pocentaje de cursos y talleres de capacitación y profesionalización del personal de la DSPyT impartidos</t>
  </si>
  <si>
    <t>Porcentaje de acciones de rehabilitación y acondicionamiento de las instalaciones de la DSPyT ejecutadas</t>
  </si>
  <si>
    <t>Porcentaje de polizas de seguros de vida para el personal operativo de Seguridad Pública y Tránsito contratadas</t>
  </si>
  <si>
    <t>Porcentaje de elementos de la DSPy T, beneficiados con la entrega de apoyos para el mejoramiento de la vivienda</t>
  </si>
  <si>
    <t>Porcentaje de elementos de la DSPy T certificados</t>
  </si>
  <si>
    <t>Porcentaje de escuelas donde se imparten pláticas y talleres en temas de prevención delictiva y violencia</t>
  </si>
  <si>
    <t>Porcentaje de Instituciones educativas que cuentan con la implementación del operativo "Mochila Segura"</t>
  </si>
  <si>
    <t>Porcentaje de instituciones educativas que participan en el proyecto "Un dia con el Policia"</t>
  </si>
  <si>
    <t>Porcentaje de campañas informativas para la prevención del delito y fortalecimiento de la cultura de la denuncia ciudadana implementadas</t>
  </si>
  <si>
    <t>Porcentaje de módulos itinerantes para la prevención del delito y fortalecimiento de la cultura de la paz</t>
  </si>
  <si>
    <t>Tasa de variación de menores infractores atendidos mediante la prevención temprana</t>
  </si>
  <si>
    <t>Porcentaje de operativos para el uso de casco y revisión de docuementos legales a motociclistas</t>
  </si>
  <si>
    <t>Porcentaje de pláticas y talleres de cultura y educación vial impartidas a instituciones educativas</t>
  </si>
  <si>
    <t>Porcentaje de acciones de operación  y conservación de instalaciones de tránsito, equipamiento y señalética vial ejecutados</t>
  </si>
  <si>
    <t>Tasa de variación de infracciones cometidas por violaciones al reglamento de tránsito</t>
  </si>
  <si>
    <t>Cálculo con base a los registros administrativos de las áreas. Se recopila el total de los delitos cometidos en el municipio</t>
  </si>
  <si>
    <t>Porcentaje de acciones en materia de seguridad ciudadana y prevención del delito ejecutadas</t>
  </si>
  <si>
    <t>Cálculo con base a los registros administrativos de las áreas. Se recopila el porcentaje de acciones en materia de seguridad ciudadana y prevención del delito ejecutadas</t>
  </si>
  <si>
    <t>Cálculo con base a los registros administrativos de las áreas. Se recopila el porcentaje de  acciones para el equipamiento operativo y tecnológico de la función policial ejecutadas</t>
  </si>
  <si>
    <t>Cálculo con base a los registros administrativos de las áreas. Se recopila el porcentaje de acciones para el fortalecimiento y mejora de la función policial ejecutada</t>
  </si>
  <si>
    <t>Cálculo con base a los registros administrativos de las áreas. Se recopila el porcentaje de acciones implementadas para la  prevención del delito y proximidad social con el sector educativo</t>
  </si>
  <si>
    <t>Cálculo con base a los registros administrativos de las áreas. Se recopila el porcentaje de acciones implementadas para la prevención del delito, proximidad social y fomento de la cultura de la paz en la comunidad</t>
  </si>
  <si>
    <t>Cálculo con base a los registros administrativos de las áreas. Se recopila el porcentaje de acciones implementadas para fortalecer la cultura vial en la población</t>
  </si>
  <si>
    <t>Cálculo con base a los registros administrativos de las áreas. Se recopila el porcentaje de recorridos de vigilancia e inhibición de la comisión de delitos en colonias y localidades del municipio implementados</t>
  </si>
  <si>
    <t xml:space="preserve">Cálculo con base a los registros administrativos de las áreas. Se recopila el total de reportes de emergencia ciudadana recibidos </t>
  </si>
  <si>
    <t>Cálculo con base a los registros administrativos de las áreas. Se recopila el porcentaje de informes policiales homologados por delitos y faltas administrativas integrados</t>
  </si>
  <si>
    <t>Cálculo con base a los registros administrativos de las áreas. Se recopila el porcentaje de camaras de videovigilancia con mantenimiento</t>
  </si>
  <si>
    <t>Cálculo con base a los registros administrativos de las áreas. Se recopila el porcentaje de adquisición de equipos de radiocomunicación</t>
  </si>
  <si>
    <t>Cálculo con base a los registros administrativos de las áreas. Se recopila el porcentaje de operativos para el uso de casco y revisión de docuementos legales a motociclistas</t>
  </si>
  <si>
    <t>Cálculo con base a los registros administrativos de las áreas. Se recopila el porcentaje de pláticas y talleres de cultura y educación vial impartidas a instituciones educativas</t>
  </si>
  <si>
    <t>Cálculo con base a los registros administrativos de las áreas. Se recopila el porcentaje de acciones de operación  y conservación de instalaciones de tránsito, equipamiento y señalética vial ejecutados</t>
  </si>
  <si>
    <t>Cálculo con base a los registros administrativos de las áreas. Se recopila el porcentaje de equipo tecnológico e informativo adquirido para la operatividad de la Policía Municipal</t>
  </si>
  <si>
    <t>Cálculo con base a los registros administrativos de las áreas. Se recopila el porcentaje de  patrullas y vehículos para la operatividad en materia de Seguridad Pública y Transito Municipal adquiridos</t>
  </si>
  <si>
    <t>Cálculo con base a los registros administrativos de las áreas. Se recopila el porcentaje de personal de la Dirección de Seguridad Pública y Tránsito benficiaria de la entrega de uniformes</t>
  </si>
  <si>
    <t>Cálculo con base a los registros administrativos de las áreas. Se recopila el porcentaje de mantenimientos del parque vehícular de seguridad pública ejecutados</t>
  </si>
  <si>
    <t>Cálculo con base a los registros administrativos de las áreas. Se recopila el porcentaje de dotaciones de equipo táctico y operativo entregado al personal de la DSPyT</t>
  </si>
  <si>
    <t>Cálculo con base a los registros administrativos de las áreas. Se recopila el porcentaje de cursos y talleres de capacitación y profesionalización del personal de la DSPyT impartidos</t>
  </si>
  <si>
    <t>Cálculo con base a los registros administrativos de las áreas. Se recopila el porcentaje de acciones de rehabilitación y acondicionamiento de las instalaciones de la DSPyT ejecutadas</t>
  </si>
  <si>
    <t>Cálculo con base a los registros administrativos de las áreas. Se recopila el porcentaje de polizas de seguros de vida para el personal operativo de Seguridad Pública y Tránsito contratadas</t>
  </si>
  <si>
    <t>Cálculo con base a los registros administrativos de las áreas. Se recopila el porcentaje de elementos de la DSPy T, beneficiados con la entrega de apoyos para el mejoramiento de la vivienda</t>
  </si>
  <si>
    <t>Cálculo con base a los registros administrativos de las áreas. Se recopila el porcentaje de elementos de la DSPy T certificados</t>
  </si>
  <si>
    <t>Cálculo con base a los registros administrativos de las áreas. Se recopila el porcentaje de escuelas donde se imparten pláticas y talleres en temas de prevención delictiva y violencia</t>
  </si>
  <si>
    <t>Cálculo con base a los registros administrativos de las áreas. Se recopila el porcentaje de Instituciones educativas que cuentan con la implementación del operativo "Mochila Segura"</t>
  </si>
  <si>
    <t>Cálculo con base a los registros administrativos de las áreas. Se recopila el porcentaje de instituciones educativas que participan en el proyecto "Un dia con el Policia"</t>
  </si>
  <si>
    <t>Cálculo con base a los registros administrativos de las áreas. Se recopila el porcentaje de campañas informativas para la prevención del delito y fortalecimiento de la cultura de la denuncia ciudadana implementadas</t>
  </si>
  <si>
    <t>Cálculo con base a los registros administrativos de las áreas. Se recopila el porcentaje de módulos itinerantes para la prevención del delito y fortalecimiento de la cultura de la paz</t>
  </si>
  <si>
    <t>Cálculo con base a los registros administrativos de las áreas. Se recopila el total de menores infractores atendidos mediante la prevención temprana</t>
  </si>
  <si>
    <t>Cálculo con base a los registros administrativos de las áreas. Se recopila el total de infracciones cometidas por violaciones al reglamento de tránsito</t>
  </si>
  <si>
    <t>Porcentaje de la población con percepción social sobre inseguridad pública en el periodo actual/Porcentaje de la población con percepción social sobre inseguridad pública en el periodo anterior-1*100</t>
  </si>
  <si>
    <t>Suma del porcentaje de la población de 18 años y más que se sintio insegura en su ciudad/Total de publicaciones de la ENSU en el año</t>
  </si>
  <si>
    <t>Acciones en materia de seguridad ciudadana y prevención del delito ejecutadas/Total de acciones en materia de seguridad ciudadana y prevención del delito programadas*100</t>
  </si>
  <si>
    <t>Acciones para el equipamiento operativo y tecnológico de la función policial realizadas/Total de acciones para el equipamiento operativo y tecnológico de la función policial programadas*100</t>
  </si>
  <si>
    <t>Acciones para el fortalecimiento y mejora de la función policial ejecutadas/Total de acciones para el fortalecimiento y mejora de la función policial programadas*100</t>
  </si>
  <si>
    <t>Acciones para la prevención del delito y proximidad social con el sector educativo implementadas/Total de acciones para la prevención del delito y proximidad social con el sector educativo programadas*100</t>
  </si>
  <si>
    <t>Acciones para la prevención del delito, proximidad social y fomento de la cultura de la paz en la comunidad ejecutadas/Total de acciones para la prevención del delito, proximidad social y fomento de la cultura de la paz en la comunidad programadas*100</t>
  </si>
  <si>
    <t>Acciones para fortalecer la cultura vial en la población ejecutadas/Total de acciones para fortalecer la cultura vial en la población programadas *100</t>
  </si>
  <si>
    <t>Recorridos de vigilancia e inhibición de la comisión de delitos en colonias y localidades del municipio implementadas/Total de recorridos de vigilancia e inhibición de la comisión de delitos en colonias y localidades del municipio programados*100</t>
  </si>
  <si>
    <t>Reportes de emergencia recibidos en el periodo actual/Reportes de emergencia recibidos en el periodo anterior-1*100</t>
  </si>
  <si>
    <t>Informes policiales homologados por delitos y faltas administrativas integrados/Total de informes policiales homologados por delitos y faltas administrativas programados*100</t>
  </si>
  <si>
    <t>Camaras de videovigilancia con mantenimiento realizados/Total de camaras que conforman el sistema de videvigilancia municipal*100</t>
  </si>
  <si>
    <t>Equipos de readicomunicación adquiridos/Total de equipos de radiocomunicación programados para adquirir*100</t>
  </si>
  <si>
    <t xml:space="preserve">Equipo tecnológico e informativo para la operatividad de la policia municipal adquirido/Total de equipo tecnológico e informativo para la operatividad de la policía municipal programado para adquirir </t>
  </si>
  <si>
    <t>Patrullas y vehículos para la operatividad en materia de seguridad pública y tránsito municipal adquiridos/Total de patrullas y vehículos para la operatividad en materia de seguridad pública y tránsito municipal programados para adquirir*100</t>
  </si>
  <si>
    <t>Personal de la Dirección de seguridad pública y tránsito beneficiada con la entrega de uniformes/Total del personal de la Dirección de Seguridad pública y tránsito programada para beneficiar con la entrega de uniformes*100</t>
  </si>
  <si>
    <t>Número mantenimientos para la conservación del parque vehícular de seguridad pública ejecutados/Número de mantenimientos del parque vehícular de seguridad publica programados para ejecutar*100</t>
  </si>
  <si>
    <t>Núemro de dotaciones de equipo táctico y operativo entregado al personal de la DSPyT/Total de dotaciones de equipo táctivo y operativo programado para entrega al personal de la DSPyT</t>
  </si>
  <si>
    <t>Cursos y talleres de capacitación y profesionalización del personal de la DSPyT impartidos/Total de cursos y talleres de capacitación del personal de la DSPyT programados para impartir*100</t>
  </si>
  <si>
    <t>Número de acciones de rehabilitación y acondicionamiento de las instalaciones de la DSPyT realizadas/Númeto de acciones de rehabilitación y acondicionamieno de las instalaicones de la DSPyT programadas*100</t>
  </si>
  <si>
    <t>Polizas de seguros de vida para el personal operativo de seguridad pública y tránsito contratadas/Total de polizas de seguros de vida para el personal operativo de seguridad pública y tránsito programadas para contratar*100</t>
  </si>
  <si>
    <t>Elementos de la DSPyT beneficiados con la entrega de apoyos para el mejoramiento de la vivienda/Total de elementos de la DSPyT programados para beneficiar con la entrega de apoyos para el mejoramiento de la vivienda*100</t>
  </si>
  <si>
    <t>Elementos de la DSPyT certificados en control de confianza/Total de elementos de la DSPyT programados para certificar en control de confianza*100</t>
  </si>
  <si>
    <t>Escuelas en las que se impartieron pláticas y talleres en temas de prevención delictiva y violencia/Total de escuelas programadas para impartir pláticas y talleres en temas de prevención delictiva y violencia*100</t>
  </si>
  <si>
    <t>Instituciones educativas que cuentan con la implementación del operativo mochila segura/Total de instituciones educativas programadas para implementar el operativo mochila segura*100</t>
  </si>
  <si>
    <t>Instituciones educativas en las que se implementa el proyecto "Un día con el policia"/Total de instituciones educativas programadas para implementar el proyecto "Un día con el policia"*100</t>
  </si>
  <si>
    <t>Campañas informativas para la prevención del delito y fortalecimiento de la cultura de la denuncia ciudadana implementadas/Total de campañas informativas para la prevención del delito y fortalecimiento de la cultura de la denuncia ciudadana programadas para implementar*100</t>
  </si>
  <si>
    <t>Módulos itinerantes para la prevención del delito y fortalecimiento de la cultura de la paz instalados/Total de módulos itinerantes para la prevención del delito y fortalecimiento de la cultura de la paz programados para instalar*100</t>
  </si>
  <si>
    <t>Menores infractores atendidos mediante la prevención temprana en el periodo actual/Menores infractores atendidos mediante la prevención temprana en el periodo anterior-1*100</t>
  </si>
  <si>
    <t>Operativos para el uso de casco y revisión de documentos legales a motociclistas implementados/Total de operativos para el uso de casco y revisión de documentos legales a motociclistas programados*100</t>
  </si>
  <si>
    <t>Pláticas y talleres de cultura y educación vial impartidas a instituciones educativas/Total de pláticas y talleres de cultura y educación vial programadas para impartir a instituciones educativas*100</t>
  </si>
  <si>
    <t>Número de acciones de operación y conservación de instalaciones de transito, equipamiento y señaletica vial realizados /Total de acciones de operación y conservación de instalaciones de tránsito, equipamiento y señalética vial  programadas*100</t>
  </si>
  <si>
    <t>Infracciones por violaciones al reglamento de tránsito cometidas en el periodo actual/Infracciones por violaciones al reglamento de tránsito cometidas en el periodo anterior-1*100</t>
  </si>
  <si>
    <t>E008- Gestión Integral de Riesgos y Protección Civil</t>
  </si>
  <si>
    <t>Contribuir a consolidar el Sistema Municipal de Protección Civil para preservar la integridad de las personas y sus bienes ante fenómenos perturbadores a través de acciones de prevención y atención inmediata de emergencias</t>
  </si>
  <si>
    <t>Servicios atendidos por fenómenos perturbadores por cada 1,000 habitantes</t>
  </si>
  <si>
    <t xml:space="preserve">Tasa de personas afectadas por fenómenos perturbadores </t>
  </si>
  <si>
    <t>Tasa de Variación de reportes de emergencias (rescate, bomberos, EAR, atención médica
pre hospitalaria) atendidos</t>
  </si>
  <si>
    <t>Porcentaje de acciones capacitación y fomento de la cultura de protección civil en la población</t>
  </si>
  <si>
    <t>Porcentaje de acciones de inspección y supervisión para prevención de riesgos y desastres.</t>
  </si>
  <si>
    <t>Tasa de Variación de servicios de emergecias por accidentes  y afectaciones automovilísticas atendidos</t>
  </si>
  <si>
    <t>Tasa de variación de servicios de atención prehospitalaria prestados</t>
  </si>
  <si>
    <t>Tasa de variación de incendios atendidos por el departamento de bomberos</t>
  </si>
  <si>
    <t>Tasa de Variación de emergencias por rescates acuáticos atendidos</t>
  </si>
  <si>
    <t>Tasa de Variación de emergencias por enjambres de insectos Himenópteros (Abejas y Avispas) atendidas</t>
  </si>
  <si>
    <t>Tasa de variación de rescates de animales silvestres sueltos en zonas urbanas</t>
  </si>
  <si>
    <t>Porcentaje de Cursos y Talleres de capacitación y actualización para el personal en materia de protección civil</t>
  </si>
  <si>
    <t>Porcentaje de cursos y talleres para la certificación de Salvavidas</t>
  </si>
  <si>
    <t xml:space="preserve">Porcentaje de Cursos y talleres de protección civil a la población en general impartidos </t>
  </si>
  <si>
    <t>Porcentaje de cursos y talleres de protección civil en instituciones educativas impartidos</t>
  </si>
  <si>
    <t xml:space="preserve">Porcentaje de pláticas para la implementación de medidas de seguridad e higiene en las empresas </t>
  </si>
  <si>
    <t>Porcentaje de visitas guiadas a la Estación de PC para instituciones educativas "Un día con el bombero"</t>
  </si>
  <si>
    <t>Porcentaje de censos de población y viviendas ubicadas en zonas de riesgo</t>
  </si>
  <si>
    <t>Porcentaje de simulacros de eventos por agentes perturbadores ejecutados</t>
  </si>
  <si>
    <t>Porcentaje de sesiones del Consejo Municipal de Protección Civil</t>
  </si>
  <si>
    <t>Porcentaje de inspecciones a establecimientos comerciales para el cumplimiento de las normas de protección civil</t>
  </si>
  <si>
    <t>Porcentaje de atenciones y supervisiones de medidas de seguridad en eventos especiales</t>
  </si>
  <si>
    <t>Porcentaje de refugios temporales inspeccionados</t>
  </si>
  <si>
    <t>Porcentaje de servicios de inspección de playas para evitar y prevenir ahogamientos</t>
  </si>
  <si>
    <t>Cálculo con base a los registros administrativos de las áreas. Se recopila el  total de servicios atendidos por fenómenos perturbadores por cada 1,000 habitantes</t>
  </si>
  <si>
    <t xml:space="preserve">Cálculo con base a los registros administrativos de las áreas. Se recopila el total de personas afectadas por fenómenos perturbadores </t>
  </si>
  <si>
    <t>Cálculo con base a los registros administrativos de las áreas. Se recopila el total de  reportes de emergencias (rescate, bomberos, EAR, atención médica
pre hospitalaria) atendidos</t>
  </si>
  <si>
    <t>Cálculo con base a los registros administrativos de las áreas. Se recopila el porcentaje de acciones capacitación y fomento de la cultura de protección civil en la población</t>
  </si>
  <si>
    <t>Cálculo con base a los registros administrativos de las áreas. Se recopila el porcentaje de cciones de inspección y supervisión para prevención de riesgos y desastres.</t>
  </si>
  <si>
    <t>Cálculo con base a los registros administrativos de las áreas. Se recopila el total de incendios atendidos por el departamento de bomberos</t>
  </si>
  <si>
    <t>Cálculo con base a los registros administrativos de las áreas. Se recopila el total de  rescates de animales silvestres sueltos en zonas urbanas</t>
  </si>
  <si>
    <t>Cálculo con base a los registros administrativos de las áreas. Se recopila el porcentaje de Cursos y Talleres de capacitación y actualización para el personal en materia de protección civil</t>
  </si>
  <si>
    <t xml:space="preserve">Cálculo con base a los registros administrativos de las áreas. Se recopila el porcentaje de Cursos y talleres de protección civil a la población en general impartidos </t>
  </si>
  <si>
    <t>Cálculo con base a los registros administrativos de las áreas. Se recopila el porcentaje de visitas guiadas a la Estación de PC para instituciones educativas "Un día con el bombero"</t>
  </si>
  <si>
    <t>Cálculo con base a los registros administrativos de las áreas. Se recopila el porcentaje de censos de población y viviendas ubicadas en zonas de riesgo</t>
  </si>
  <si>
    <t>Cálculo con base a los registros administrativos de las áreas. Se recopila el porcentaje de simulacros de eventos por agentes perturbadores ejecutados</t>
  </si>
  <si>
    <t>Cálculo con base a los registros administrativos de las áreas. Se recopila el porcentaje de sesiones del Consejo Municipal de Protección Civil</t>
  </si>
  <si>
    <t>Cálculo con base a los registros administrativos de las áreas. Se recopila el porcentaje de atenciones y supervisiones de medidas de seguridad en eventos especiales</t>
  </si>
  <si>
    <t>Cálculo con base a los registros administrativos de las áreas. Se recopila el porcentaje de refugios temporales inspeccionados</t>
  </si>
  <si>
    <t>Cálculo con base a los registros administrativos de las áreas. Se recopila el porcentaje de servicios de inspección de playas para evitar y prevenir ahogamientos</t>
  </si>
  <si>
    <t>(Servicios atendidos derivados de fenómenos perturbadores en el periodo actual/población total del municipio)*1000</t>
  </si>
  <si>
    <t>(Número de personas afectadas en el periodo actual/población total del municipio)*100000</t>
  </si>
  <si>
    <t>Total de reportes de emergencias atendidos por la DPCyB en el periodo actual/Total de reportes de emergencias atendidos por la DPCyB en el periodo anterior-1*100</t>
  </si>
  <si>
    <t>Total de acciones de capacitación y fomento de la cultura de protección civil realizadas/Total de acciones de capacitación y fomento de la cultura de protección civil programadas*100</t>
  </si>
  <si>
    <t>Total de acciones de inspección y supervisión para prevención de riesgos y desastres realizadas/Total de acciones de inspección y supervisión para prevención de riesgos y desastres programadas*100</t>
  </si>
  <si>
    <t>Total de servicios de emergecias por accidentes  y afectaciones automovilísticas atendidas en el periodo actual/Total de servicios de emergecias por accidentes y afectaciones automovilísticas atendidas en el periodo anterior-1*100</t>
  </si>
  <si>
    <t>Total de servicios de atención prehospitalaria prestadosen el periodo actual/Total de servicios de atención prehospitalaria prestados en el periodo anterior-1*100</t>
  </si>
  <si>
    <t>Total de incendios atendidos por el departamento de bomberos en el periodo actual/Total de incendios atendidos por el departamento de bomberos en el periodo anterior-1*100</t>
  </si>
  <si>
    <t>Total emergencias por rescates acuáticos atendidos en el periodo actual/Total emergencias por rescates acuáticos atendidos en el periodo anterior-1*100</t>
  </si>
  <si>
    <t>Total de emergencias por enjambres de insectos Himenópteros (Abejas y Avispas) atendidas en el periodo actual /Total de emergencias por enjambres de insectos Himenópteros (Abejas y Avispas) atendidas en el periodo anterior-1*100</t>
  </si>
  <si>
    <t>Total de rescates de animales silvestres sueltos en zonas urbanas realizados en el periodo actual /Total de rescates de animales silvestres sueltos en zonas urbanas realizados en el periodo anterior-1*100</t>
  </si>
  <si>
    <t>Total de Cursos y Talleres de capacitación y actualización para el personal en materia de protección civil impartidos/Total de Cursos y Talleres de capacitación y actualización para el personal en materia de protección civil  programados para impartir*100</t>
  </si>
  <si>
    <t>Total de cursos y talleres para la certificación de Salvavidas impartidos/Total de cursos y talleres para la certificación de Salvavidas programados para impartir*100</t>
  </si>
  <si>
    <t>Total de cursos y talleres de protección civil a la población en general impartidos /Total de cursos y talleres de protección civil a la población en general programados para impartir*100</t>
  </si>
  <si>
    <t>Total de cursos y talleres de protección civil en instituciones educativas impartidos/Total de cursos y talleres de protección civil en instituciones educativas programados para impartir *100</t>
  </si>
  <si>
    <t>Total de platicas en materia de protección civil y medidas de seguridad e higiene en el sector empresarial realizadas/Total de platicas para la implementación de medidas de seguridad e higiene en las empresas programadas*100</t>
  </si>
  <si>
    <t>Total de visitas guiadas a la Estación de PC para instituciones educativas "Un día con el bombero" realizadas/Total de visitas guiadas a la Estación de PC para instituciones educativas "Un día con el bombero" programadas*100</t>
  </si>
  <si>
    <t>Total de censos de población y viviendas ubicadas en zonas de riesgo realizados/Total de censos de población y viviendas ubicadas en zonas de riesgo programados*100</t>
  </si>
  <si>
    <t>Total de simulacros de eventos por agentes perturbadores realizados/Total de simulacros de eventos por agentes perturbadores  programados*100</t>
  </si>
  <si>
    <t>Total de Sesiones del Consejo Municipal de Protección Civil realizadas/Total de Sesiones del Consejo Municipal de Protección Civil programadas*100</t>
  </si>
  <si>
    <t>Total de inspecciones a establecimientos comerciales para el cumplimiento de las normas de protección civil/Total de inspecciones a establecimientos comerciales para el cumplimiento de las normas de protección civil programadas*100</t>
  </si>
  <si>
    <t>Total de atenciones y supervisiones de medidas de seguridad en eventos especiales realizadas/Total de atenciones y supervisiones de medidas de seguridad en eventos especiales programadas*100</t>
  </si>
  <si>
    <t>Total de refugios temporales inspeccionados/Total de refugios temporales previstos para instalar en el municipio.*100</t>
  </si>
  <si>
    <t>Total de servicios de inspección de playas para evitar y prevenir ahogamientos realizados/Total de servicios de inspección de playas para evitar y prevenir ahogamientos programados*100</t>
  </si>
  <si>
    <t>Servicios atendidos</t>
  </si>
  <si>
    <t>Personas</t>
  </si>
  <si>
    <t>Reportes</t>
  </si>
  <si>
    <t>Equipos</t>
  </si>
  <si>
    <t>Número</t>
  </si>
  <si>
    <t>Módulos</t>
  </si>
  <si>
    <t>Menores</t>
  </si>
  <si>
    <t>Operativos</t>
  </si>
  <si>
    <t>Pláticas</t>
  </si>
  <si>
    <t>Infracciones</t>
  </si>
  <si>
    <t>Delitos</t>
  </si>
  <si>
    <t>Llamadas</t>
  </si>
  <si>
    <t>Informes Policiales</t>
  </si>
  <si>
    <t>Camaras de videovigilancia</t>
  </si>
  <si>
    <t>Equipo Tecnologicos</t>
  </si>
  <si>
    <t>Patrullas y Vehiculos</t>
  </si>
  <si>
    <t>Uniformes</t>
  </si>
  <si>
    <t>Dotaciones de equipo</t>
  </si>
  <si>
    <t>Cursos y Talleres</t>
  </si>
  <si>
    <t>Rehabilitación</t>
  </si>
  <si>
    <t>Polizas de Seguros</t>
  </si>
  <si>
    <t>Personas (policias)</t>
  </si>
  <si>
    <t>Instituciones educativas</t>
  </si>
  <si>
    <t>Servicios</t>
  </si>
  <si>
    <t>Capacitación</t>
  </si>
  <si>
    <t>Reunion</t>
  </si>
  <si>
    <t>Servicio</t>
  </si>
  <si>
    <t>Albergue</t>
  </si>
  <si>
    <t xml:space="preserve">Dirección de Seguridad Pública y Transito </t>
  </si>
  <si>
    <t>Cálculo con base a los registros administrativos de las áreas. Se recopila el total de  servicios de emergecias por accidentes  y afectaciones automovilísticas atendidos</t>
  </si>
  <si>
    <t>Cálculo con base a los registros administrativos de las áreas. Se recopila el total de  servicios de atención prehospitalaria prestados</t>
  </si>
  <si>
    <t>Cálculo con base a los registros administrativos de las áreas. Se recopila el total de emergencias por rescates acuáticos atendidos</t>
  </si>
  <si>
    <t>Cálculo con base a los registros administrativos de las áreas. Se recopila el total de  emergencias por enjambres de insectos Himenópteros (Abejas y Avispas) atendidas</t>
  </si>
  <si>
    <t>Cálculo con base a los registros administrativos de las áreas. Se recopila el porcentaje de  cursos y talleres para la certificación de Salvavidas</t>
  </si>
  <si>
    <t>Cálculo con base a los registros administrativos de las áreas. Se recopila el porcentaje de cursos y talleres de protección civil en instituciones educativas impartidos</t>
  </si>
  <si>
    <t xml:space="preserve">Cálculo con base a los registros administrativos de las áreas. Se recopila el porcentaje de  implementación de medidas de seguridad e higiene en las empresas </t>
  </si>
  <si>
    <t>Cálculo con base a los registros administrativos de las áreas. Se recopila el porcentaje de inspecciones a establecimientos comerciales para el cumplimiento de las normas de protección civil</t>
  </si>
  <si>
    <t>Dirección de Protección Civil y Bomberos</t>
  </si>
  <si>
    <t>Contribuir a generar una ciudad turística y con oportunidad de crecimiento, mediante el incremento de oportunidades de empleo y autoempleo en el municipio</t>
  </si>
  <si>
    <t>F006- Fortalecimiento del Empleo</t>
  </si>
  <si>
    <t>Tasa de variación del porcentaje de desocupación laboral en el municipio</t>
  </si>
  <si>
    <t>Porcentaje de beneficiarios de las acciones de apoyo, fomento y capacitación del empleo y autoempleo</t>
  </si>
  <si>
    <t>Porcentaje de beneficiarios con acciones para el desarrollo de competencias para el empleo y autoempleo</t>
  </si>
  <si>
    <t>Porcentaje de buscadores de empleos colocados laboralmente mediante las acciones de vinculación e inserción laboral</t>
  </si>
  <si>
    <t>Porcentaje de beneficiarios de talleres y capacitaciones para el desarrollo de habilidades para el emprendimiento y autoempleo</t>
  </si>
  <si>
    <t>Porcentaje de beneficiarios de talleres y capacitaciones para el desarrollo de habilidades para el trabajo.</t>
  </si>
  <si>
    <t>Porcentaje de buscadores de empleos colocados laboralmente mediante las ferias de empleo.</t>
  </si>
  <si>
    <t>Porcentaje de buscadores de empleos colocados laboralmente mediante la oferta de vacantes en la bolsa de trabajo.</t>
  </si>
  <si>
    <t>Porcentaje de buscadores de empleo colocados laboralmente mediante las brigadas de fomento al empleo</t>
  </si>
  <si>
    <t>Cálculo con base a los registros administrativos de las áreas. Se recopila el porcentaje de desocupación laboral en el municipio</t>
  </si>
  <si>
    <t>Cálculo con base a los registros administrativos de las áreas. Se recopila el porcentaje de beneficiarios de las acciones de apoyo, fomento y capacitación del empleo y autoempleo</t>
  </si>
  <si>
    <t>Cálculo con base a los registros administrativos de las áreas. Se recopila el porcentaje de beneficiarios con acciones para el desarrollo de competencias para el empleo y autoempleo</t>
  </si>
  <si>
    <t>Cálculo con base a los registros administrativos de las áreas. Se recopila el porcentaje de buscadores de empleos colocados laboralmente mediante las acciones de vinculación e inserción laboral</t>
  </si>
  <si>
    <t>Cálculo con base a los registros administrativos de las áreas. Se recopila el porcentaje de beneficiarios de talleres y capacitaciones para el desarrollo de habilidades para el trabajo.</t>
  </si>
  <si>
    <t>Cálculo con base a los registros administrativos de las áreas. Se recopila el porcentaje de buscadores de empleo colocados laboralmente mediante las brigadas de fomento al empleo</t>
  </si>
  <si>
    <t>Cálculo con base a los registros administrativos de las áreas. Se recopila el porcentaje de  beneficiarios de talleres y capacitaciones para el desarrollo de habilidades para el emprendimiento y autoempleo</t>
  </si>
  <si>
    <t>Cálculo con base a los registros administrativos de las áreas. Se recopila el porcentaje de buscadores de empleos colocados laboralmente mediante las ferias de empleo.</t>
  </si>
  <si>
    <t>Cálculo con base a los registros administrativos de las áreas. Se recopila el porcentaje de buscadores de empleos colocados laboralmente mediante la oferta de vacantes en la bolsa de trabajo.</t>
  </si>
  <si>
    <t>Porcentaje de desocupación laboral en el periodo actual/Porcentaje de desocupación laboral en el periodo anterior-1*100</t>
  </si>
  <si>
    <t>Total de beneficiarios de las acciones de apoyo, fomento y capacitación del empleo y autoempleo/Total de población programada como beneficiaria de las acciones de apoyo, fomento y capacitación al empleo y autoempleo*100</t>
  </si>
  <si>
    <t>Total de de beneficiarios con acciones para el desarrollo de competencias para el empleo y autoempleo/Total de población programada como beneficiaria de acciones para el desarrollo de competencias para el empleo y autoempleo*100</t>
  </si>
  <si>
    <t>Buscadores de empleo colocados laboralmente mediante las acciones de vinculación e inserción laboral/Buscadores de empleo programados para colocar laboralmente madiante acciones de vinculación e inserción laboral*100</t>
  </si>
  <si>
    <t>Total de beneficiarios de talleres y capacitaciones para el desarrollo de habilidades para el emprendimiento y autoempleo/Total de población programada como beneficiaria de talleres y capacitaciones para el desarrollo de habilidades para el emprendimiento y autoempleo*100</t>
  </si>
  <si>
    <t>Total de beneficiarios de talleres y capacitaciones para el desarrollo de habilidades para el trabajo/Total de población programada como beneficiaria de talleres y capacitaciones para el desarrollo de habilidades para el trabajo*100</t>
  </si>
  <si>
    <t>Total de buscadores de empleo colocados laboralmente mediante ferias de empleo/Total de buscadores de empleo programados para colocar laboralmente mediante ferias de empleo*100</t>
  </si>
  <si>
    <t>Buscadores de empleo colocados laboralmente mediante la oferta de vacantes en la bolsa de trabajo/Total de buscadores de empleo programados para colocar laboralmente mediante la oferta de vacantes en la bolsa de trabajo*100</t>
  </si>
  <si>
    <t>Buscadores de empleo colocados laboralmente mediante las brigadas de fomento al empleo/Total de buscadores de empleo programados para colocar laboralmente mediante las brigadas de fomento al empleo*100</t>
  </si>
  <si>
    <t>Porcentaje</t>
  </si>
  <si>
    <t>Beneficiarios</t>
  </si>
  <si>
    <t>Buscadores de Empleo</t>
  </si>
  <si>
    <t>Dirección de Desarrollo Económico</t>
  </si>
  <si>
    <t>F007- Fomento e Impulso al Turismo</t>
  </si>
  <si>
    <t>Contribuir a generar una ciudad turística y con oportunidades de crecimiento, mediante la consolidación y posicionamiento turístico de nuestro destino como el mejor de México</t>
  </si>
  <si>
    <t>Tasa de variación de turistas que visitan el destino</t>
  </si>
  <si>
    <t>Porcentaje de acciones para el fomento y la promoción turística del destino</t>
  </si>
  <si>
    <t>Porcentaje de acciones impulsadas para la promoción y difusión turística del destino</t>
  </si>
  <si>
    <t>Porcentaje de acciones impulsadas para fomento y atracción turística del destino</t>
  </si>
  <si>
    <t>Porcentaje de acciones implementadas para la diversificación de la oferta turística en el Municipio</t>
  </si>
  <si>
    <t>Porcentaje de acciones implementadas para la atención a los visitantes del destino</t>
  </si>
  <si>
    <t>Porcentaje de reuniones y citas de negocios realizadas para la promoción turística nacional e internacional con socios comerciales, operadores, asociaciones locales y agencias de viajes realizadas</t>
  </si>
  <si>
    <t>Porcentaje de campañas implementadas de promoción turística y difusión del destino a tráves de medios digitales</t>
  </si>
  <si>
    <t>Porcentaje de ferias, convenciones y eventos nacionales e internacionales para promoción del destino turístico a los que se asiste</t>
  </si>
  <si>
    <t>Porcentaje de congresos y convenciones de talla nacional e internacional para el fomento del turismo realizados en el municipio</t>
  </si>
  <si>
    <t>Porcentaje de eventos deportivos de talla nacional e internacional concretados</t>
  </si>
  <si>
    <t>Porcentaje de reuniones de coordinación y gestión del proyecto de vinculación (Ciudades Hermanas) celebradas</t>
  </si>
  <si>
    <t>Porcentaje de acciones de vinculación con aerolíneas para la diversificación de la conectividad áerea del municipio implementadas</t>
  </si>
  <si>
    <t>Porcentaje de acciones de vinculación con navieras turísticas para el arribo de cruceros al municipio</t>
  </si>
  <si>
    <t>Porcentaje de sesiones del Consejo Consultivo de turismo celebradas</t>
  </si>
  <si>
    <t>Porcentaje de eventos turísticos de enfoque gastronómico realizados</t>
  </si>
  <si>
    <t>Porcentaje de eventos turísticos de enfoque social y cultural realizados</t>
  </si>
  <si>
    <t>Eventos del Carnaval "Ixtapa-Zihuatanejo" realizados</t>
  </si>
  <si>
    <t>Porcentaje de callejoneadas costeñas realizadas</t>
  </si>
  <si>
    <t>Porcentaje de informes de la operación y administración del Partenón</t>
  </si>
  <si>
    <t>Porcentaje de eventos de recepción y bienvenida a los cruceros que arriban al municipio realizados</t>
  </si>
  <si>
    <t>Porcentaje de eventos de recepción de bienvenida de vuelos inaugurales que arriban al destino realizados</t>
  </si>
  <si>
    <t>Porcentaje de cursos, talleres y capacitaciones a prestadores de servicios turísticos realizados</t>
  </si>
  <si>
    <t>Porcentaje de módulos temporales y permanentes operando</t>
  </si>
  <si>
    <t>Porcentaje de acciones de desarrollo con la oferta turística</t>
  </si>
  <si>
    <t>Porcentaje de eventos como productos turísticos culturales, tradicionales y recreativos</t>
  </si>
  <si>
    <t>Cálculo con base a los registros administrativos de las áreas. Se recopila el total de turistas que visitan el destino</t>
  </si>
  <si>
    <t>Cálculo con base a los registros administrativos de las áreas. Se recopila el porcentaje de acciones para el fomento y la promoción turística del destino</t>
  </si>
  <si>
    <t>Cálculo con base a los registros administrativos de las áreas. Se recopila el porcentaje de acciones impulsadas para la promoción y difusión turística del destino</t>
  </si>
  <si>
    <t>Cálculo con base a los registros administrativos de las áreas. Se recopila el porcentaje de acciones impulsadas para fomento y atracción turística del destino</t>
  </si>
  <si>
    <t>Cálculo con base a los registros administrativos de las áreas. Se recopila el porcentaje de acciones implementadas para la diversificación de la oferta turística en el Municipio</t>
  </si>
  <si>
    <t>Cálculo con base a los registros administrativos de las áreas. Se recopila el porcentaje de acciones implementadas para la atención a los visitantes del destino</t>
  </si>
  <si>
    <t>Cálculo con base a los registros administrativos de las áreas. Se recopila el porcentaje de reuniones y citas de negocios realizadas para la promoción turística nacional e internacional con socios comerciales, operadores, asociaciones locales y agencias de viajes realizadas</t>
  </si>
  <si>
    <t>Cálculo con base a los registros administrativos de las áreas. Se recopila el porcentaje de campañas implementadas de promoción turística y difusión del destino a tráves de medios digitales</t>
  </si>
  <si>
    <t>Cálculo con base a los registros administrativos de las áreas. Se recopila el porcentaje de ferias, convenciones y eventos nacionales e internacionales para promoción del destino turístico a los que se asiste</t>
  </si>
  <si>
    <t>Cálculo con base a los registros administrativos de las áreas. Se recopila el porcentaje de congresos y convenciones de talla nacional e internacional para el fomento del turismo realizados en el municipio</t>
  </si>
  <si>
    <t>Cálculo con base a los registros administrativos de las áreas. Se recopila el porcentaje de callejoneadas costeñas realizadas</t>
  </si>
  <si>
    <t>Cálculo con base a los registros administrativos de las áreas. Se recopila el porcentaje de eventos de recepción y bienvenida a los cruceros que arriban al municipio realizados</t>
  </si>
  <si>
    <t>Cálculo con base a los registros administrativos de las áreas. Se recopila el porcentaje de eventos de recepción de bienvenida de vuelos inaugurales que arriban al destino realizados</t>
  </si>
  <si>
    <t>Cálculo con base a los registros administrativos de las áreas. Se recopila el porcentaje de cursos, talleres y capacitaciones a prestadores de servicios turísticos realizados</t>
  </si>
  <si>
    <t>Cálculo con base a los registros administrativos de las áreas. Se recopila el porcentaje de módulos temporales y permanentes operando</t>
  </si>
  <si>
    <t>Cálculo con base a los registros administrativos de las áreas. Se recopila el porcentaje de acciones de desarrollo con la oferta turística</t>
  </si>
  <si>
    <t>Cálculo con base a los registros administrativos de las áreas. Se recopila el porcentaje de eventos como productos turísticos culturales, tradicionales y recreativos</t>
  </si>
  <si>
    <t>Cálculo con base a los registros administrativos de las áreas. Se recopila el porcentaje de eventos deportivos de talla nacional e internacional concretados</t>
  </si>
  <si>
    <t>Cálculo con base a los registros administrativos de las áreas. Se recopila el porcentaje de reuniones de coordinación y gestión del proyecto de vinculación (Ciudades Hermanas) celebradas</t>
  </si>
  <si>
    <t>Cálculo con base a los registros administrativos de las áreas. Se recopila el porcentaje de acciones de vinculación con aerolíneas para la diversificación de la conectividad áerea del municipio implementadas</t>
  </si>
  <si>
    <t>Cálculo con base a los registros administrativos de las áreas. Se recopila el porcentaje de acciones de vinculación con navieras turísticas para el arribo de cruceros al municipio</t>
  </si>
  <si>
    <t>Cálculo con base a los registros administrativos de las áreas. Se recopila el porcentaje de sesiones del Consejo Consultivo de turismo celebradas</t>
  </si>
  <si>
    <t>Cálculo con base a los registros administrativos de las áreas. Se recopila el porcentaje de eventos turísticos de enfoque gastronómico realizados</t>
  </si>
  <si>
    <t>Cálculo con base a los registros administrativos de las áreas. Se recopila el porcentaje de eventos turísticos de enfoque social y cultural realizados</t>
  </si>
  <si>
    <t>Cálculo con base a los registros administrativos de las áreas. Se recopila el  total de Eventos del Carnaval "Ixtapa-Zihuatanejo" realizados</t>
  </si>
  <si>
    <t>Cálculo con base a los registros administrativos de las áreas. Se recopila el porcentaje de informes de la operación y administración del Partenón</t>
  </si>
  <si>
    <t>(Total de turistas que visitan el destino en el año actual/Total de turistas que visitan el destino en el año anterior)-1)*100</t>
  </si>
  <si>
    <t>Total de acciones para el fomento y la promoción turística del destino realizadas/Total de acciones para el fomento y la promoción turistica del destino programadas*100</t>
  </si>
  <si>
    <t>Total de acciones de promoción y difusión del destino realizadas/Total de acciones de promoción y difusión del destino programadas*100</t>
  </si>
  <si>
    <t>Total de acciones para fomento y atracción turística impulsadas/Total deacciones para fomento y atracción turística programadas*100</t>
  </si>
  <si>
    <t>Total de acciones implementadas para la diversificación de la oferta turística en el Municipio/Total de acciones implementadas para la diversificación de la oferta turística en el Municipio programadas*100</t>
  </si>
  <si>
    <t>Total de acciones de atención a visitantes del destino implementadas/Total de acciones de atención a visitantes programadas*100</t>
  </si>
  <si>
    <t>Total de reuniones y citas de negocios para la promoción turística nacional e internacional con socios comerciales, operadores, asociaciones locales y agencias de viaje realizadas/Reuniones y citas de negocios para la promoción turística nacional e internacional con socios comerciales, operadores, asociaciones locales y agencias de viajes programadas*100</t>
  </si>
  <si>
    <t>Total de campañas de promoción turística y difusión del destino a tráves de medios digitales implementadas/Total de campañas de promoción turística y difusión del destino a tráves de medios digitales programadas *100</t>
  </si>
  <si>
    <t>Total de ferias, convenciones y eventos para promocionar el destino turístico a nivel nacional e internacional a las que se asiste/Total de ferias, convenciones y eventos para promocionar el destino turístico a nivel nacional e internacional programadas para asistir*100</t>
  </si>
  <si>
    <t>Total congresos y convenciones de talla nacional e internacional para el fomento del turismo realizados en el municipio/Total congresos y convenciones de talla nacional e internacional para el fomento del turismo programados para realizarse en el municipio*100</t>
  </si>
  <si>
    <t>Total de eventos deportivos de talla nacional e internacional realizados/Total de eventos deportivos de talla nacional e internacional programados para realizarse en el ejercicio*100</t>
  </si>
  <si>
    <t>Total de reuniones de coordinación y gestión del proyecto de vinculación (Ciudades Hermanas) celebradas/Total reuniones de coordinación y gestión del proyecto de vinculación (Ciudades Hermanas) programadas*100</t>
  </si>
  <si>
    <t>Total acciones de vinculación con aerolíneas para la diversificación de la conectividad áerea del municipio implementadas/Total de acciones de vinculación con aerolíneas para la diversificación de la conectividad áerea del municipio programadas*100</t>
  </si>
  <si>
    <t>Total de acciones de vinculación con empresas navieras turísticas para el arribo de cruceros al municipio implementadas/Total de acciones de vinculación con navieras turísticas para el arribo de cruceros al municipio programadas*100</t>
  </si>
  <si>
    <t>Total de sesiones del Consejo Consultivo de turismo celebradas/Total de sesiones del Consejo Consultivo de turismo programadas*100</t>
  </si>
  <si>
    <t>Total de eventos turísticos de enfoque gastronómico realizados/Total de eventos turísticos de enfoque gastronómico programados*100</t>
  </si>
  <si>
    <t>Total eventos turísticos de enfoque social y cultural realizados/Total de eventos turísticos de enfoque social y cultural programados*100</t>
  </si>
  <si>
    <t>Total de eventos del carnaval "Ixtapa-Zihuatanejo" realizados/Total de eventos del carnaval "Ixtapa-Zihuatanejo" programados*100</t>
  </si>
  <si>
    <t>Total de callejoneadas costeñas realizadas/Total callejoneadas costeñas programadas*100</t>
  </si>
  <si>
    <t>Total de informes de la operación de El Partenón realizados/Total de informes de la operación de El Partenón programados para entregar*100</t>
  </si>
  <si>
    <t>Total de eventos de recepción y bienvenida a los cruceros que arriban al municipio realizados/Total de  eventos de recepción y bienvenida a los cruceros que arriban al municipio programados*100</t>
  </si>
  <si>
    <t>Total de eventos de recepción de bienvenida de vuelos inaugurales que arriban al destino realizados/Total de eventos de recepción de bienvenida de vuelos inaugurales que arriban al destino programados*100</t>
  </si>
  <si>
    <t>Total de cursos, talleres y capacitaciones a prestadores de servicios turísticos realizados/Total de de cursos, talleres y capacitaciones a prestadores de servicios turísticos programados*100</t>
  </si>
  <si>
    <t>Total de módulos temporales y permanentes operando/Total de módulos permanentes y temporales programados para operar*100</t>
  </si>
  <si>
    <t>Acciones de desarrollo con la oferta turística realizadas/Total de acciones de desarrollo con la oferta turística programadas*100</t>
  </si>
  <si>
    <t>Total de eventos como productos turísticos culturales, tradicionales y recreativos realizados/Total de eventos como productos turísticos culturales, tradicionales y recreativos programados*100</t>
  </si>
  <si>
    <t>Turistas</t>
  </si>
  <si>
    <t>Evento</t>
  </si>
  <si>
    <t>Dirección de Turismo</t>
  </si>
  <si>
    <t>F008- Igualdad de Trato y Oportunidades para la Mujer y el Hombre</t>
  </si>
  <si>
    <t>Contribuir a generar una ciudad que promueva en todos los ámbitos sociales la igualdad sustantiva desde una perspectiva de género para propiciar un desarrollo integral de la sociedad azuetense en igualdad de condiciones, oportunidades, derechos y obligaciones</t>
  </si>
  <si>
    <t>Tasa de variación de la participación de mujeres y hombres en las actividades de los programas de igualdad y equidad de género</t>
  </si>
  <si>
    <t>Porcentaje de mujeres y hombres beneficiados con los programas de igualdad y equidad de género</t>
  </si>
  <si>
    <t>Porcentaje de mujeres y hombres  beneficiados con capacitaciones para el empleo</t>
  </si>
  <si>
    <t>Participación de las mujeres en puestos de mando medio y superior en la administración pública municipal</t>
  </si>
  <si>
    <t>Porcentaje de sesiones del Sistema Municipal para la Igualdad entre Mujeres y Hombres</t>
  </si>
  <si>
    <t>Porcentaje de campañas educativas en medios de comunicación y redes sociales para fomentar la equidad de género y concientizar sobre la violencia de género</t>
  </si>
  <si>
    <t>Porcentaje de campañas de concientización sobre la importancia de la igualdad de género y combatir estereotipos y prejuicios</t>
  </si>
  <si>
    <t>Certificación del Ayuntamiento sobre la Norma Mexicana NMX-R-025-SCFI-2015 en Igualdad Laboral y No Discriminación</t>
  </si>
  <si>
    <t>Tasa de variación de quejas y denuncias recibidas por el buzón naranja</t>
  </si>
  <si>
    <t>Cálculo con base a los registros administrativos de las áreas. Se recopila el total de participación de mujeres y hombres en las actividades de los programas de igualdad y equidad de género</t>
  </si>
  <si>
    <t>Cálculo con base a los registros administrativos de las áreas. Se recopila el porcentaje de mujeres y hombres beneficiados con los programas de igualdad y equidad de género</t>
  </si>
  <si>
    <t>Cálculo con base a los registros administrativos de las áreas. Se recopila el porcentaje de mujeres y hombres  beneficiados con capacitaciones para el empleo</t>
  </si>
  <si>
    <t>Cálculo con base a los registros administrativos de las áreas. Se recopila el porcentaje de las mujeres en puestos de mando medio y superior en la administración pública municipal</t>
  </si>
  <si>
    <t>Cálculo con base a los registros administrativos de las áreas. Se recopila el porcentaje de sesiones del Sistema Municipal para la Igualdad entre Mujeres y Hombres</t>
  </si>
  <si>
    <t>Cálculo con base a los registros administrativos de las áreas. Se recopila el porcentaje de campañas educativas en medios de comunicación y redes sociales para fomentar la equidad de género y concientizar sobre la violencia de género</t>
  </si>
  <si>
    <t>Cálculo con base a los registros administrativos de las áreas. Se recopila el porcentaje de campañas de concientización sobre la importancia de la igualdad de género y combatir estereotipos y prejuicios</t>
  </si>
  <si>
    <t>Cálculo con base a los registros administrativos de las áreas. Se recopila el total de Certificación del Ayuntamiento sobre la Norma Mexicana NMX-R-025-SCFI-2015 en Igualdad Laboral y No Discriminación</t>
  </si>
  <si>
    <t>Cálculo con base a los registros administrativos de las áreas. Se recopila el total de quejas y denuncias recibidas por el buzón naranja</t>
  </si>
  <si>
    <t>(Número de mujeres y hombres que participan en las actividades de igualdad y equidad en el año actual / Total de mujeres y hombres que participan en las actividades de igualdad y equidad en el año anterior) -1)) *100</t>
  </si>
  <si>
    <t>(Número de mujeres y hombres beneficiados con programas de fomento a la igualdad y equidad de género / Total de la población en el municipio) *100</t>
  </si>
  <si>
    <t>Total de mujeres y hombres capacitados para el empleo/Total de mujeres y hombres programados para capacitar para el empleo*100</t>
  </si>
  <si>
    <t>Puestos de mando medio y superior ocupados por mujeres/Total de puestos de mando medio y superior en la Administración Pública Municipal*100</t>
  </si>
  <si>
    <t>Número de sesiones realizadas del Sistema Municipal para la igualdad entre mujeres y hombres/Total de sesiones programadas del Sistema Municipal para la igualdad entre mujeres y hombres*100</t>
  </si>
  <si>
    <t>Campañas educativas en medios de comunicación y redes sociales para fomentar la equidad de género y concientizar sobre la violencia de género realizadas/Campañas educativas en medios de comunicación y redes sociales para fomentar la equidad de género y concientizar sobre la violencia de género programadas*100</t>
  </si>
  <si>
    <t>Campañas de concientización sobre la importancia de la igualdad de género y combatir estereotipos y prejuicios realizadas/Ccampañas de concientización sobre la importancia de la igualdad de género y combatir estereotipos y prejuicios programadas*100</t>
  </si>
  <si>
    <t>Quejas y denuncias recibidas por el buzon naranja en el periodo actual/Quejas y denuncias recibidas por el buzon naranja en el periodo anterior-1*100</t>
  </si>
  <si>
    <t>Total de nóminas del personal pagadas/ Total de nóminas del personal programadas para el pago*100</t>
  </si>
  <si>
    <t>Revisiones</t>
  </si>
  <si>
    <t>Unidad de Igualdad de Género</t>
  </si>
  <si>
    <t>F009- Igualdad de Género y Erradicación de la Violencia contra la Mujer</t>
  </si>
  <si>
    <t xml:space="preserve">Contribuir a generar una ciudad segura, participativa e incluyente con mayor desarrollo social y humano con una vida libre de violencia, con cultura de respeto hacia las mujeres </t>
  </si>
  <si>
    <t>Tasa de variación promedio de incidencias delictivas de expresiones de violencia contra la mujer por cada mil habitantes del municipio de Zihuatanejo</t>
  </si>
  <si>
    <t xml:space="preserve">Porcentaje de acciones implementadas para  promover y fomentar el respeto hacia las mujeres </t>
  </si>
  <si>
    <t>Porcentaje de población femenil beneficiada con acciones para lograr el empoderamiento de las mujeres</t>
  </si>
  <si>
    <t>Porcentaje de acciones implementadas para la  promoción y difusión del respeto a los derechos de la mujer</t>
  </si>
  <si>
    <t>Porcentaje de acciones para la atención y erradicación de la violencia contra niñas y mujeres realizadas</t>
  </si>
  <si>
    <t>Porcentaje de caravanas violeta realizadas</t>
  </si>
  <si>
    <t>Porcentaje de conferencias, cursos y talleres para el empoderamiento de la mujer</t>
  </si>
  <si>
    <t>Porcentaje de la población femenil que egresa de manera satisfactoria de los cursos técnicos profesionales impartidos en los Centros de Desarrollo Comunitario</t>
  </si>
  <si>
    <t>Porcentaje de pláticas y talleres de difusión, concientización y respeto de los derechos de la mujer en el sector laboral</t>
  </si>
  <si>
    <t>Porcentaje de instituciones educativas donde se han impartido pláticas y talleres de difusión, concientización y respeto de los derechos de las niñas y mujeres</t>
  </si>
  <si>
    <t>Porcentaje de campañas de difusión, concientización y respeto de los derechos de las niñas y las mujeres</t>
  </si>
  <si>
    <t>Porcentaje de jornadas itinerantes de "kioskos informativos de los derechos de las mujeres" realizadas</t>
  </si>
  <si>
    <t>Porcentaje de asistencia a reuniones de coordinación y vinculación con el gobierno federal y estatal en temas a favor de la mujer</t>
  </si>
  <si>
    <t>Porcentaje de mujeres víctimas de violencia que reciben atención psicológica</t>
  </si>
  <si>
    <t>Porcentaje de mujeres víctimas de violencia que reciben asesoría jurídica</t>
  </si>
  <si>
    <t>Porcentaje de mujeres víctimas de violencia recibidas y atendidas en el refugio temporal</t>
  </si>
  <si>
    <t>Porcentaje de Elementos de SP capacitados en atención a mujeres víctimas de violencia</t>
  </si>
  <si>
    <t>Porcentaje de Sesiones del SMPASyEVM realizadas</t>
  </si>
  <si>
    <t>G001- Gobernanza, Legalidad y Participación Ciudadana</t>
  </si>
  <si>
    <t>Contribuir a generar un gobierno municipal eficiente y eficaz, mediante la generación de resultados que permita proyectar una percepción positiva de la gestión gubernamental</t>
  </si>
  <si>
    <t>Calificación obtenida en los Resultados de la Guía Consultiva de Desempeño Municipal del INAFED</t>
  </si>
  <si>
    <t>Porcentaje de acciones enfocadas a la gobernanza, legalidad y certeza jurídica ejecutadas</t>
  </si>
  <si>
    <t xml:space="preserve">Porcentaje de acciones de certeza jurídica y legalidad implementadas </t>
  </si>
  <si>
    <t>Porcentaje de acciones de asistencia y asesoria legal a la administración pública municipal ejecutadas</t>
  </si>
  <si>
    <t>Porcentaje de acciones para el fortalecimiento de la gobernabilidad social y la participación ciudadana ejecutadas</t>
  </si>
  <si>
    <t>Porcentaje de la población que se beneficia de las acciones de certeza jurídica de la indentidad y estado civil</t>
  </si>
  <si>
    <t>Porcentaje de constancias de identidad, residencia y situación socioeconómica expedidas</t>
  </si>
  <si>
    <t>Porcentaje de certificaciones de los actos emanados del H. Ayuntamiento</t>
  </si>
  <si>
    <t>Porcentaje de publicaciones de la gaceta municipal emitidas</t>
  </si>
  <si>
    <t>Porcentaje de reglamentos y normatividad del Municipio revisados, actualizados, creados y publicados</t>
  </si>
  <si>
    <t>Porcentaje de integración del archivo municipal</t>
  </si>
  <si>
    <t>Porcentaje de juicios legales en los que forma parte la administración municipal atendidos</t>
  </si>
  <si>
    <t>Porcentaje de juicios de amparos y recursos de inconformidad</t>
  </si>
  <si>
    <t>Porcentaje de contratos de los que forma parte la administración municipal  revisados y elaborados</t>
  </si>
  <si>
    <t>Porcentaje de sentencias y resoluciones cumplimentadas</t>
  </si>
  <si>
    <t>Porcentaje de población beneficiada con asesoría y asistencia jurídica</t>
  </si>
  <si>
    <t>Porcentaje de manifestaciones sociales atendidas</t>
  </si>
  <si>
    <t>Porcentaje de gestiones en colonias y comunidades para la atención de la problemática social y política.</t>
  </si>
  <si>
    <t>Porcentaje de comités Municipales de participación ciudadana integrados</t>
  </si>
  <si>
    <t>Porcentaje de comisarías y delegaciones municipales integrados</t>
  </si>
  <si>
    <t xml:space="preserve">Porcentaje de reuniones con los comités de participación ciudadana, comisarías y delegaciones municipales, para recibir y canalizar sus propuestas y peticiones ejecutadas </t>
  </si>
  <si>
    <t>Porcentaje de precartillas del Servicio Militar Nacional integradas</t>
  </si>
  <si>
    <t>Porcentaje de informes de actividades desempeñadas por las autoridades municipales presentados</t>
  </si>
  <si>
    <t>Porcentaje de actos y hechos del estado civil registrados</t>
  </si>
  <si>
    <t>Porcentaje de campañas gratuitas de registros de nacimientos de menores ejecutadas</t>
  </si>
  <si>
    <t>Porcentaje de campañas gratuitas de bodas colectivas ejecutadas</t>
  </si>
  <si>
    <t>Porcentaje de campañas gratuitas de corrección de actas del registro civil ejecutadas</t>
  </si>
  <si>
    <t>Porcentaje de acciones de vinculación con autoridades federales y estatales en materia de registro civil</t>
  </si>
  <si>
    <t>Cálculo con base a los registros administrativos de las áreas. Se recopila el porcentaje de calificación obtenida en los Resultados de la Guía Consultiva de Desempeño Municipal del INAFED</t>
  </si>
  <si>
    <t xml:space="preserve">Cálculo con base a los registros administrativos de las áreas. Se recopila el porcentaje de acciones de certeza jurídica y legalidad implementadas </t>
  </si>
  <si>
    <t>Cálculo con base a los registros administrativos de las áreas. Se recopila el porcentaje de acciones de asistencia y asesoria legal a la administración pública municipal ejecutadas</t>
  </si>
  <si>
    <t>Cálculo con base a los registros administrativos de las áreas. Se recopila el porcentaje de acciones para el fortalecimiento de la gobernabilidad social y la participación ciudadana ejecutadas</t>
  </si>
  <si>
    <t>Cálculo con base a los registros administrativos de las áreas. Se recopila el porcentaje de  población que se beneficia de las acciones de certeza jurídica de la indentidad y estado civil</t>
  </si>
  <si>
    <t>Cálculo con base a los registros administrativos de las áreas. Se recopila el porcentaje de constancias de identidad, residencia y situación socioeconómica expedidas</t>
  </si>
  <si>
    <t>Cálculo con base a los registros administrativos de las áreas. Se recopila el porcentaje de certificaciones de los actos emanados del H. Ayuntamiento</t>
  </si>
  <si>
    <t>Cálculo con base a los registros administrativos de las áreas. Se recopila el porcentaje de publicaciones de la gaceta municipal emitidas</t>
  </si>
  <si>
    <t>Cálculo con base a los registros administrativos de las áreas. Se recopila el porcentaje de reglamentos y normatividad del Municipio revisados, actualizados, creados y publicados</t>
  </si>
  <si>
    <t>Cálculo con base a los registros administrativos de las áreas. Se recopila el porcentaje de la integración del archivo municipal</t>
  </si>
  <si>
    <t>Cálculo con base a los registros administrativos de las áreas. Se recopila el porcentaje de juicios legales en los que forma parte la administración municipal atendidos</t>
  </si>
  <si>
    <t>Cálculo con base a los registros administrativos de las áreas. Se recopila el porcentaje de  juicios de amparos y recursos de inconformidad</t>
  </si>
  <si>
    <t>Cálculo con base a los registros administrativos de las áreas. Se recopila el porcentaje de contratos de los que forma parte la administración municipal  revisados y elaborados</t>
  </si>
  <si>
    <t>Cálculo con base a los registros administrativos de las áreas. Se recopila el porcentaje de sentencias y resoluciones cumplimentadas</t>
  </si>
  <si>
    <t>Cálculo con base a los registros administrativos de las áreas. Se recopila el porcentaje de población beneficiada con asesoría y asistencia jurídica</t>
  </si>
  <si>
    <t>Cálculo con base a los registros administrativos de las áreas. Se recopila el porcentaje de manifestaciones sociales atendidas</t>
  </si>
  <si>
    <t>Cálculo con base a los registros administrativos de las áreas. Se recopila el porcentaje de gestiones en colonias y comunidades para la atención de la problemática social y política.</t>
  </si>
  <si>
    <t>Cálculo con base a los registros administrativos de las áreas. Se recopila el porcentaje de comités Municipales de participación ciudadana integrados</t>
  </si>
  <si>
    <t>Cálculo con base a los registros administrativos de las áreas. Se recopila el porcentaje de comisarías y delegaciones municipales integrados</t>
  </si>
  <si>
    <t xml:space="preserve">Cálculo con base a los registros administrativos de las áreas. Se recopila el porcentaje de reuniones con los comités de participación ciudadana, comisarías y delegaciones municipales, para recibir y canalizar sus propuestas y peticiones ejecutadas </t>
  </si>
  <si>
    <t>Cálculo con base a los registros administrativos de las áreas. Se recopila el porcentaje de precartillas del Servicio Militar Nacional integradas</t>
  </si>
  <si>
    <t>Cálculo con base a los registros administrativos de las áreas. Se recopila el porcentaje de informes de actividades desempeñadas por las autoridades municipales presentados</t>
  </si>
  <si>
    <t>Cálculo con base a los registros administrativos de las áreas. Se recopila el porcentaje de actos y hechos del estado civil registrados</t>
  </si>
  <si>
    <t>Cálculo con base a los registros administrativos de las áreas. Se recopila el porcentaje de campañas gratuitas de registros de nacimientos de menores ejecutadas</t>
  </si>
  <si>
    <t>Cálculo con base a los registros administrativos de las áreas. Se recopila el porcentaje de campañas gratuitas de bodas colectivas ejecutadas</t>
  </si>
  <si>
    <t>Cálculo con base a los registros administrativos de las áreas. Se recopila el porcentaje de campañas gratuitas de corrección de actas del registro civil ejecutadas</t>
  </si>
  <si>
    <t>Cálculo con base a los registros administrativos de las áreas. Se recopila el porcentaje de acciones de vinculación con autoridades federales y estatales en materia de registro civil</t>
  </si>
  <si>
    <t>Resultado anual del Reporte de participación y resultados de la implementación de la Guía Consultiva de Desempeño Municipal</t>
  </si>
  <si>
    <t>Total de acciones enfocadas a la gobernanza, legalidad y certeza jurídica ejecutadas/Total de acciones enfocadas a la gobernanza, legalidad y certeza jurídica programadas*100</t>
  </si>
  <si>
    <t>Total de acciones de certeza jurídica y legalidad implementadas/Total de acciones de certeza jurídica y legalidad programadas para implementar*100</t>
  </si>
  <si>
    <t>Total de acciones de asistencia y asesoria legal a la administración pública municipal ejecutadas/Total de acciones de asistencia y asesoria legal a la administración pública municipal programadas*100</t>
  </si>
  <si>
    <t>Total de acciones para el fortalecimiento de la gobernabilidad social y la participación ciudadana ejecutadas/Total de acciones para el fortalecimiento de la gobernabilidad social y la participación ciudadana programadas*100</t>
  </si>
  <si>
    <t>Total de campañas gratuitas de registros de nacimientos de menores ejecutadas/Total de campañas gratuitas de registros de nacimientos de menores programadas*100</t>
  </si>
  <si>
    <t>Total de campañas gratuitas de bodas colectivas ejecutadas/Total de campañas gratuitas de bodas colectivas programadas*100</t>
  </si>
  <si>
    <t>Total de la población beneficiada con acciones de certeza jurídica de la identidad y estado civil/Total de la población programada para beneficiar con acciones de certeza jurídica de la identidad y estado civil *100</t>
  </si>
  <si>
    <t>Total de constancias de identidad, residencia y situación socieconómica expedidas/Total de constancias de identidad, residencia y situación socieconómica programadas para expedir*100</t>
  </si>
  <si>
    <t>Total de certificaciones de los actos emanados del H. Ayuntamiento expedidas/Total de certificaciones de los actos emanados del H. Ayuntamiento programadas para emitir*100</t>
  </si>
  <si>
    <t>Publicaciones de la gaceta municipal emitidas/Publicaciones de la gaceta municipal programadas para emitir*100</t>
  </si>
  <si>
    <t>Reglamentos y normatividad del Municipio revisados, actualizados, creados y publicados/Reglamentos y normatividad del Municipio programados para revisar, actualizar, crear y publicar*100</t>
  </si>
  <si>
    <t>Total de áreas que presentan su catálogo de disposición documental al archivo municipal/Total de áreas programadas para entregar su catálogo de disposición documental al archivo municipal.*100</t>
  </si>
  <si>
    <t>Total de juicios legales en los que forma parte la administración municipal atendidos/Total de juicios legales en los que forma parte la administración municipal notificados*100</t>
  </si>
  <si>
    <t>Total de juicios de amparos y recursos de inconformidad atendidos/Total de juicios de amparos y recursos de inconformidad notificados*100</t>
  </si>
  <si>
    <t>Total de contratos de los que forma parte la administración municipal elaborados/Total de contratos de los que forma parte la administración municipal programados para elaborar*100</t>
  </si>
  <si>
    <t>Total de sentencias y resoluciones cumplimentadas/Total de sentencias y resoluciones emitidas en contra de la administración municipal*100</t>
  </si>
  <si>
    <t>Total de la población beneficiada con asesoría y asistencia jurídica/Total de la población con asesoría y asistencia jurídica programada para beneficiar*100</t>
  </si>
  <si>
    <t>Total de manifestaciones sociales atendidas/Total de manifestaciones sociales que se realizaron en el periodo evaluado*100</t>
  </si>
  <si>
    <t>Total de gestiones en colonias y comunidades para la atención de la problemática social y politica realizados/Total de gestiones en colonias y comunidades para la atención de la problemática social y politica programados*100</t>
  </si>
  <si>
    <t>Total de Comités Municipal de participación ciudadana integrados/Total de Comités Municipal de participación ciudadana programados para integrar*100</t>
  </si>
  <si>
    <t>Total de Comités de las Comisarias y Delegaciones municipales integrados/Total de Comités de las Comisarias y Delegaciones municipales programados para integrar*100</t>
  </si>
  <si>
    <t>Total de reuniones con los comités de participación ciudadana, comisarías y delegaciones municipales para recibir y canalizar sus propuestas y peticiones realizadas/Total de reuniones con los comités de participación ciudadana, comisarías y delegaciones municipales para recibir y canalizar sus propuestas y periciones programadas para ejecutar*100</t>
  </si>
  <si>
    <t>Total de precartillas del Servicio Militar Nacional Integradas/Total de precartillas del Servicio Militar Nacional programadas para integrar*100</t>
  </si>
  <si>
    <t>Número total de informes de actividades desempeñadas por las autoridades municipales presentados/Total de autoridades auxiliares municipales*100</t>
  </si>
  <si>
    <t>Total de actos y hechos del estado civil registrados/Total de actos y hechos del registro civil programados para registrar*100</t>
  </si>
  <si>
    <t>Total de campañas gratuitas de corrección de actas del registro civil ejecutadas/Total de campañas gratuitas de corrección de actas de registro civil programadas*100</t>
  </si>
  <si>
    <t>Acciones de vinculación con autoridades Federales y Estatales en materia de registro civil realizadas/Total de acciones de vinculación con autoridades Federales y Estatales en materia de registro civil programadas*100</t>
  </si>
  <si>
    <t>Calificación</t>
  </si>
  <si>
    <t>Constancias</t>
  </si>
  <si>
    <t>Publicaciones</t>
  </si>
  <si>
    <t>Reuniones</t>
  </si>
  <si>
    <t>Certificado</t>
  </si>
  <si>
    <t>Catálogo</t>
  </si>
  <si>
    <t>Juicio</t>
  </si>
  <si>
    <t>Contrato</t>
  </si>
  <si>
    <t>Asesoría</t>
  </si>
  <si>
    <t>Informes</t>
  </si>
  <si>
    <t>Tramite</t>
  </si>
  <si>
    <t>Campaña</t>
  </si>
  <si>
    <t>Secretaria del Ayuntamiento</t>
  </si>
  <si>
    <t>Dirección Juridica</t>
  </si>
  <si>
    <t xml:space="preserve">Dirección de Gobernación </t>
  </si>
  <si>
    <t>Dirección de Registro Civil</t>
  </si>
  <si>
    <t>Unidad de Normatividad Municipal</t>
  </si>
  <si>
    <t>M001- Gobierno Eficiente, Cercano y de Resultados</t>
  </si>
  <si>
    <t>Porcentaje de acciones coordinadas de vinculación y gestión estratégicas entre órganos de gobierno, entidades municipales y actores no gubernamentales</t>
  </si>
  <si>
    <t>Porcentaje de acciones coordinadas de vinculación y gestión estratégica entre órganos de gobierno, entidades municipales y actores no gubernamentales</t>
  </si>
  <si>
    <t>Porcentaje de acciones de coordinación con las Dependencias y Entidades Municipales para el cumplimiento de acuerdos y acciones estratégicas</t>
  </si>
  <si>
    <t>Porcentaje de peticiones ciudadanas procesadas</t>
  </si>
  <si>
    <t>Porcentaje de acciones de coordinación, vinculación y corresponsabilidad con actores públicos gubernamentales</t>
  </si>
  <si>
    <t xml:space="preserve">Porcentaje de acciones de coordinación, vinculación y corresponsabilidad con actores sociales y privados, instituciones y organismos nacionales e internacionales. </t>
  </si>
  <si>
    <t>Porcentaje de acciones (eventos, reuniones y/o citas) para conformar la agenda de la persona Titular de la Presidencia Municipal realizadas</t>
  </si>
  <si>
    <t xml:space="preserve">Porcentaje de acuerdos de apóyo social directo tomados por la persona Titular de la Presidencia Municipal realizados </t>
  </si>
  <si>
    <t>Porcentaje  de informes de gestión de actividades de enlace interinstitucional</t>
  </si>
  <si>
    <t>Porcentaje de eventos especiales a los que asiste la persona Titular de la Presidencia Municipal relacionadas con cuestiones estratégicas y/o relevantes coordinados</t>
  </si>
  <si>
    <t>Porcentaje de lonas y viniles para eventos de la admnistración municipal</t>
  </si>
  <si>
    <t>Porcentaje de acciones de coordinación y verificación del cumplimiento de los acuerdos e instrucciones al interior de la administración municipal.</t>
  </si>
  <si>
    <t>Porcentaje de estrategias para el debido funcionamiento de las dependencias y entidades de la administración municipal revisadas</t>
  </si>
  <si>
    <t>Porcentaje de evaluaciones de la estructura orgánica del Gabinete.</t>
  </si>
  <si>
    <t xml:space="preserve">Porcentaje de atenciones a personas para resolver temas encargados por la persona Titular de la Presidencia Municipal realizadas </t>
  </si>
  <si>
    <t xml:space="preserve">Porcentaje de seguimientos de los programas prioritarios del municipio realizados </t>
  </si>
  <si>
    <t>Porcentaje de eventos en apoyo a las dependencias y entidades de la administración municipal coordinados</t>
  </si>
  <si>
    <t>Porcentaje de peticiones y solicitudes turnadas a las dependencias para su atención</t>
  </si>
  <si>
    <t>Porcentaje de población atendida con orientación  para la realización de trámites y servicios de la administración municipal.</t>
  </si>
  <si>
    <t xml:space="preserve">Porcentaje de boletines informativos de las acciones desarrolladas por la administración municipal publicados en medios de comunicación </t>
  </si>
  <si>
    <t>Porcentaje de publicaciones de las acciones de gobierno de la administración municipal a través de medios digitales (Portal web oficial y redes sociales)</t>
  </si>
  <si>
    <t xml:space="preserve">Porcentaje de actualizaciones del portal web oficial </t>
  </si>
  <si>
    <t>Porcentaje de acciones de elaboración y revisión de la imagen institucional del gobierno municipal</t>
  </si>
  <si>
    <t>Porcentaje de eventos cubiertos con seguimiento informativo</t>
  </si>
  <si>
    <t xml:space="preserve">Porcentaje de festivales de temporada a los que se les da cobertura y promocion </t>
  </si>
  <si>
    <t>Porcentaje de informes de gobierno realizados</t>
  </si>
  <si>
    <t>Cálculo con base a los registros administrativos de las áreas. Se recopila el porcentaje de acciones coordinadas de vinculación y gestión estratégicas entre órganos de gobierno, entidades municipales y actores no gubernamentales</t>
  </si>
  <si>
    <t>Cálculo con base a los registros administrativos de las áreas. Se recopila el porcentaje de acciones coordinadas de vinculación y gestión estratégica entre órganos de gobierno, entidades municipales y actores no gubernamentales</t>
  </si>
  <si>
    <t>Cálculo con base a los registros administrativos de las áreas. Se recopila el porcentaje de acciones de coordinación con las Dependencias y Entidades Municipales para el cumplimiento de acuerdos y acciones estratégicas</t>
  </si>
  <si>
    <t>Cálculo con base a los registros administrativos de las áreas. Se recopila el porcentaje de peticiones ciudadanas procesadas</t>
  </si>
  <si>
    <t>Cálculo con base a los registros administrativos de las áreas. Se recopila el porcentaje de acciones de coordinación, vinculación y corresponsabilidad con actores públicos gubernamentales</t>
  </si>
  <si>
    <t xml:space="preserve">Cálculo con base a los registros administrativos de las áreas. Se recopila el porcentaje de acciones de coordinación, vinculación y corresponsabilidad con actores sociales y privados, instituciones y organismos nacionales e internacionales. </t>
  </si>
  <si>
    <t>Cálculo con base a los registros administrativos de las áreas. Se recopila el porcentaje de acciones (eventos, reuniones y/o citas) para conformar la agenda de la persona Titular de la Presidencia Municipal realizadas</t>
  </si>
  <si>
    <t xml:space="preserve">Cálculo con base a los registros administrativos de las áreas. Se recopila el porcentaje de acuerdos de apóyo social directo tomados por la persona Titular de la Presidencia Municipal realizados </t>
  </si>
  <si>
    <t>Cálculo con base a los registros administrativos de las áreas. Se recopila el porcentaje de informes de gestión de actividades de enlace interinstitucional</t>
  </si>
  <si>
    <t>Cálculo con base a los registros administrativos de las áreas. Se recopila el porcentaje de eventos especiales a los que asiste la persona Titular de la Presidencia Municipal relacionadas con cuestiones estratégicas y/o relevantes coordinados</t>
  </si>
  <si>
    <t>Cálculo con base a los registros administrativos de las áreas. Se recopila el porcentaje de  lonas y viniles para eventos de la admnistración municipal</t>
  </si>
  <si>
    <t>Cálculo con base a los registros administrativos de las áreas. Se recopila el porcentaje de acciones de coordinación y verificación del cumplimiento de los acuerdos e instrucciones al interior de la administración municipal.</t>
  </si>
  <si>
    <t>Cálculo con base a los registros administrativos de las áreas. Se recopila el porcentaje de estrategias para el debido funcionamiento de las dependencias y entidades de la administración municipal revisadas</t>
  </si>
  <si>
    <t>Cálculo con base a los registros administrativos de las áreas. Se recopila el porcentaje de evaluaciones de la estructura orgánica del Gabinete.</t>
  </si>
  <si>
    <t xml:space="preserve">Cálculo con base a los registros administrativos de las áreas. Se recopila el porcentaje de atenciones a personas para resolver temas encargados por la persona Titular de la Presidencia Municipal realizadas </t>
  </si>
  <si>
    <t xml:space="preserve">Cálculo con base a los registros administrativos de las áreas. Se recopila el porcentaje de seguimientos de los programas prioritarios del municipio realizados </t>
  </si>
  <si>
    <t>Cálculo con base a los registros administrativos de las áreas. Se recopila el porcentaje de eventos en apoyo a las dependencias y entidades de la administración municipal coordinados</t>
  </si>
  <si>
    <t>Cálculo con base a los registros administrativos de las áreas. Se recopila el porcentaje de peticiones y solicitudes turnadas a las dependencias para su atención</t>
  </si>
  <si>
    <t>Cálculo con base a los registros administrativos de las áreas. Se recopila el porcentaje de población atendida con orientación  para la realización de trámites y servicios de la administración municipal.</t>
  </si>
  <si>
    <t xml:space="preserve">Cálculo con base a los registros administrativos de las áreas. Se recopila el porcentaje de boletines informativos de las acciones desarrolladas por la administración municipal publicados en medios de comunicación </t>
  </si>
  <si>
    <t>Cálculo con base a los registros administrativos de las áreas. Se recopila el porcentaje de publicaciones de las acciones de gobierno de la administración municipal a través de medios digitales (Portal web oficial y redes sociales)</t>
  </si>
  <si>
    <t xml:space="preserve">Cálculo con base a los registros administrativos de las áreas. Se recopila el porcentaje de actualizaciones del portal web oficial </t>
  </si>
  <si>
    <t>Cálculo con base a los registros administrativos de las áreas. Se recopila el porcentaje de acciones de elaboración y revisión de la imagen institucional del gobierno municipal</t>
  </si>
  <si>
    <t>Cálculo con base a los registros administrativos de las áreas. Se recopila el porcentaje de eventos cubiertos con seguimiento informativo</t>
  </si>
  <si>
    <t xml:space="preserve">Cálculo con base a los registros administrativos de las áreas. Se recopila el porcentaje de festivales de temporada a los que se les da cobertura y promocion </t>
  </si>
  <si>
    <t>Cálculo con base a los registros administrativos de las áreas. Se recopila el porcentaje de informes de gobierno realizados</t>
  </si>
  <si>
    <t>Total de acciones de vinculación y gestión estratégicas entre órganos de gobierno, entidades municipales y actores no gubernamentales  realizadas/Total de acciones de vinculación y gestión estratégicas entre órganos de gobierno, entidades municipales y actores no gubernamentales  programadas*100</t>
  </si>
  <si>
    <t>Total de acciones de vinculación y corresponsabilidad con actores públicos relevantes, gubernamentales y no gubernamentales   realizadas/Total de acciones de vinculación y corresponsabilidad con actores públicos relevantes, gubernamentales y no gubernamentales  programadas*100</t>
  </si>
  <si>
    <t>Total de acciones de coordinación con las Dependencias y Entidades municipales para el cumplimiento de acuerdos y acciones estratégicas realizadas/Total de acciones de coordinación con las Dependencias y Entidades municipales para el cumplimiento de acuerdos y acciones estratégicas programadas*100</t>
  </si>
  <si>
    <t>Total de peticiones ciudadanas recibidas/Total de peticiones ciudadanas atendidas*100</t>
  </si>
  <si>
    <t>Total de acciones para la información y difusión a la ciudadanía respecto a los programas, acciones y servicios del quehacer gubernamental realizadas/Total de acciones de planificación, organización y ejecución de las actividades de la persona Titular de la Presidencia Municipal programadas*100</t>
  </si>
  <si>
    <t>Total de acciones de coordinación, vinculación y corresponsabilidad con actores públicos gubernamentales realizadas/Total acciones de coordinación, vinculación y corresponsabilidad con actores públicos gubernamentales programadas*100</t>
  </si>
  <si>
    <t>Total de acciones de coordinación, vinculación y corresponsabilidad con actores sociales y privados, instituciones y organismos nacionales e internacionales realizadas/Total acciones de coordinación, vinculación y corresponsabilidad con actores sociales y privados, instituciones y organismos nacionales e internacionales programadas*100</t>
  </si>
  <si>
    <t>Total de acciones (eventos, reuniones y citas) para conformar la agenda del Titular de la Presidencia Municipal realizadas/Total de acciones (eventos, reuniones y citas) para conformar la agenda del Titular de la Presidencia Municipal programadas*100</t>
  </si>
  <si>
    <t>Total de acuerdos de apoyo social directo tomados por el Titular de la Presidencia realizados/Total de acuerdos de apoyo social directo programados para tomar por el Titular de la Presidencia*100</t>
  </si>
  <si>
    <t>Número de informes de gestión de actividades de enlace interinstitucional realizados/Total de informes de gestión de actividades de enlace interinstitucional  programados para realizar*100</t>
  </si>
  <si>
    <t>Total de eventos especiales a los que asiste el Titular de la Presidencia Municipal relacionados con cuestiones estrategicas y/o relevantes coordinados/Total de eventos especiales programados para coordinar a los que asiste el Titular de la Presidencia Municipal relacionados con cuestiones estrategicas y/o relevantes *100</t>
  </si>
  <si>
    <t>Total de lonas y viniles para eventos de las dependencias de la admnistración municipal realizadas/Total de lonas y viniles para eventos de las dependencias de la admnistración municipal programadas *100</t>
  </si>
  <si>
    <t>Total de acciones de coordinación y verificación del cumplimiento de los acuerdos e instrucciones al interior de la administracción municipal realizadas/Total de acciones de coordinación y verificación del cumplimiento de los  acuerdos e instrucciones al interior de la administracción municipal programadas*100</t>
  </si>
  <si>
    <t>Total de estrategias para el debido funcionamiento de las dependencias y entidades de la administracción municipal revisadas/Total de estrategias para el debido funcionamiento de las dependencias y entidades de la administracción municipal programadas para revisar*100</t>
  </si>
  <si>
    <t>Total de evaluaciones de la estructura organica del gabinete realizadas/Total de evaluaciones de la estructura organica del gabinete programadas para realizar*100</t>
  </si>
  <si>
    <t>Atenciones a personas para resolver temas encargados por la persona Titular de la Presidencia Municipal realizadas/Total de atenciones a personas para resolver temas encargados por la persona Titular de la Presidencia Municipal programadas para realizar*100</t>
  </si>
  <si>
    <t>Seguimientos de los programas prioritarios del municipio realizados/Total de seguimientos de los programas prioritarios del municipio programados para realizar*100</t>
  </si>
  <si>
    <t>Total de eventos en apoyo a las dependencias y entidades de la administracción municipal coordinados/Total de eventos en apoyo a las dependencias y entidades de la administracción municipal programados para coordinar *100</t>
  </si>
  <si>
    <t>Total de peticiones y solicitudes turnadas a las dependencias para su atención/Total de peticiones y solicitudes ciudadanas recibidas*100</t>
  </si>
  <si>
    <t>Total de población atendida con orientación para la realización de trámites y servicios de la administracción municipal/Población programadas para atender con orientación para la realización de trámites y servicios de la administracción municipal*100</t>
  </si>
  <si>
    <t>Total de boletines informativos de las acciones desarrolladas por la administracción municipal publicados en medios de comunicación/Total de boletines informativos de las acciones desarrolladas por la administracción municipal programados para publicar *100</t>
  </si>
  <si>
    <t>Total de publicaciones realizadas a traves de los medios digitales (Portal web oficial y redes sociales) de las acciones de gobierno de la administracción municipal/Total de publicaciones programadas para realizar a traves de los medios digitales (Portal web oficial y redes sociales) de las acciones de gobierno de la administracción municipal *100</t>
  </si>
  <si>
    <t>Actualizaciones del portal oficial web/Total de actualizaciones programadas para realizar al portal web oficial*100</t>
  </si>
  <si>
    <t>Total de acciones de elaboración y revisión de la imagen institucional del gobierno municipal realizadas/Total de acciones de elaboración y revisión de la imagen institucional del gobierno municipal programadas *100</t>
  </si>
  <si>
    <t>Total de eventos públicos realizados por las dependencias y entidades municipales cubiertos con seguimiento informativo/Total de eventos públicos realizados por las dependencias y entidades municipales cubiertos con seguimiento informativo programados para cubir con seguimiento informativo*100</t>
  </si>
  <si>
    <t>Festivales de temporada con  promocion y cobertura/Total de festivales programados para promocionar y dar cobertura*100</t>
  </si>
  <si>
    <t>Informes de gobierno realizados/Total de informes de gobierno programamdos para elaborar*100</t>
  </si>
  <si>
    <t>Atenciones</t>
  </si>
  <si>
    <t>Peticiones y solicitudes</t>
  </si>
  <si>
    <t xml:space="preserve">Acciones </t>
  </si>
  <si>
    <t>Vinculación con entes gubernamentales</t>
  </si>
  <si>
    <t>Coordinación con sectores</t>
  </si>
  <si>
    <t>Apoyos economicos y en especie otorgados a la ciudadania</t>
  </si>
  <si>
    <t>Boletines</t>
  </si>
  <si>
    <t>Actualizaciones</t>
  </si>
  <si>
    <t>Solicitudes</t>
  </si>
  <si>
    <t>Asistencias</t>
  </si>
  <si>
    <t>Cobertura</t>
  </si>
  <si>
    <t>Presidencia Municipal</t>
  </si>
  <si>
    <t>Dirección de Atención Ciudadana</t>
  </si>
  <si>
    <t xml:space="preserve">Dirección de Comunicación </t>
  </si>
  <si>
    <t>Dirección de Giras y Logística</t>
  </si>
  <si>
    <t>Oficina de la Presidencia</t>
  </si>
  <si>
    <t>M002- Cabildo Eficiente con Representación Popular</t>
  </si>
  <si>
    <t>Contribuir a generar un Gobierno cercano, humano y eficiente mediante el incremento de la interacción de sindicos y regidores con los ciudadanos</t>
  </si>
  <si>
    <t>Porcentaje de la población beneficiada con acciones de atención, gestión y apoyos sociales por sindicos y regidores municipales</t>
  </si>
  <si>
    <t>Porcentaje de seguimiento del cumplimiento de los acuerdos tomados al interior del cabildo municipal.</t>
  </si>
  <si>
    <t>Cálculo con base a los registros administrativos de las áreas. Se recopila el porcentaje de la tasa de variación promedio de incidencias delictivas de expresiones de violencia contra la mujer por cada mil habitantes del municipio de Zihuatanejo</t>
  </si>
  <si>
    <t>Sumatoria de incidencias delictivas de expresiones de violencia contra la mujer por cada mil habitantes del municipio en el periodo actual/Sumatoria de incidencias delictivas de expresiones de violencia contra la mujer por cada mil habitantes del municipio en el periodo anterior-1*100</t>
  </si>
  <si>
    <t xml:space="preserve">Incidencias delictivas </t>
  </si>
  <si>
    <t xml:space="preserve">Cálculo con base a los registros administrativos de las áreas. Se recopila el porcentaje de acciones implementadas para  promover y fomentar el respeto hacia las mujeres </t>
  </si>
  <si>
    <t>Total de acciones realizadas para  promover y fomentar el respeto hacia las mujeres/Total de acciones para promover y fomentar el respeto hacia las mujeres programadas*100</t>
  </si>
  <si>
    <t>Cálculo con base a los registros administrativos de las áreas. Se recopila el porcentaje de población femenil beneficiada con acciones para lograr el empoderamiento de las mujeres</t>
  </si>
  <si>
    <t>Total de la población femenil beneficiada con acciones para lograr el empoderamiento de las mujeres/Total de  población femenil programada como beneficiaria de las acciones para lograr el empoderamiento de las mujeres*100</t>
  </si>
  <si>
    <t>Cálculo con base a los registros administrativos de las áreas. Se recopila el porcentaje de acciones implementadas para la  promoción y difusión del respeto a los derechos de la mujer</t>
  </si>
  <si>
    <t>Total de acciones para la promoción y difusión del respeto a los derechos de la mujer realizadas/Total de acciones para la promoción y difusión del respeto a los derechos de la mujer programadas*100</t>
  </si>
  <si>
    <t>Cálculo con base a los registros administrativos de las áreas. Se recopila el porcentaje de acciones para la atención y erradicación de la violencia contra niñas y mujeres realizadas</t>
  </si>
  <si>
    <t>Total de acciones para la atención y erradicación de la violencia contra niñas y mujeres realizadas/Total acciones para la atención y erradicación de la violencia contra niñas y mujeres  programadas*100</t>
  </si>
  <si>
    <t>Cálculo con base a los registros administrativos de las áreas. Se recopila el porcentaje de Salarios pagados</t>
  </si>
  <si>
    <t xml:space="preserve">Quincenas Pagadas </t>
  </si>
  <si>
    <t>Cálculo con base a los registros administrativos de las áreas. Se recopila el porcentaje de caravanas violeta realizadas</t>
  </si>
  <si>
    <t>Número de caravanas violeta realizadas/Número total de caravanas violeta programadas*100</t>
  </si>
  <si>
    <t xml:space="preserve">Actividad </t>
  </si>
  <si>
    <t>Cálculo con base a los registros administrativos de las áreas. Se recopila el porcentaje de conferencias, cursos y talleres para el empoderamiento de la mujer</t>
  </si>
  <si>
    <t>Número de conferencias,  cursos y talleres para el empoderamiento de la mujer realizados/Total  conferencias, cursos y talleres para el empoderamiento de la mujer programados*100</t>
  </si>
  <si>
    <t xml:space="preserve">Conferencias, Cursos y Talleres </t>
  </si>
  <si>
    <t>Cálculo con base a los registros administrativos de las áreas. Se recopila el porcentaje de la población femenil que egresa de manera satisfactoria de los cursos técnicos profesionales impartidos en los Centros de Desarrollo Comunitario</t>
  </si>
  <si>
    <t>Número de la población femenil que egresa de manera satisfactoria de los cursos técnicos profesionales impartidos en los CDC´s/Total de población femenil programada para egresar de manera satisfactoria los cursos técnicos profesionales impartidos en los CDC´s*100</t>
  </si>
  <si>
    <t>Cálculo con base a los registros administrativos de las áreas. Se recopila el porcentaje de pláticas y talleres de difusión, concientización y respeto de los derechos de la mujer en el sector laboral</t>
  </si>
  <si>
    <t>Número de pláticas y talleres de difusión, concientización y respeto de los derechos de la mujer en el sector laboral realizadas/Total de pláticas y talleres de difusión, concientización y respeto de los derechos de la mujer en el sector laboral programadas*100</t>
  </si>
  <si>
    <t>Cálculo con base a los registros administrativos de las áreas. Se recopila el porcentaje de instituciones educativas donde se han impartido pláticas y talleres de difusión, concientización y respeto de los derechos de las niñas y mujeres</t>
  </si>
  <si>
    <t>Número de instituciones educativas donde se impartieron pláticas y talleres de difusión, concientización y respeto de los derechos de las niñas y mujeres/Total de instituciones educativas programadas para impartir pláticas y talleres de difusión, concientización y respeto de los derechos de las niñas y mujeres*100</t>
  </si>
  <si>
    <t>Cálculo con base a los registros administrativos de las áreas. Se recopila el porcentaje de campañas de difusión, concientización y respeto de los derechos de las niñas y las mujeres</t>
  </si>
  <si>
    <t>Número de campañas de difusión, concientización y respeto de los derechos de las niñas y las mujeres realizadas/Total de campañas de difusión, concientización y respeto de los derechos de las niñas y las mujeres programadas*100</t>
  </si>
  <si>
    <t>Cálculo con base a los registros administrativos de las áreas. Se recopila el porcentaje de jornadas itinerantes de "kioskos informativos de los derechos de las mujeres" realizadas</t>
  </si>
  <si>
    <t>Número de jornadas intinerantes de "Kioskos informativos de los derechos de la mujer" realizadas/Total de jornadas intinerantes de "Kioskos informativos de los derechos de la mujer" programadas*100</t>
  </si>
  <si>
    <t>Cálculo con base a los registros administrativos de las áreas. Se recopila el porcentaje de asistencia a reuniones de coordinación y vinculación con el gobierno federal y estatal en temas a favor de la mujer</t>
  </si>
  <si>
    <t>Número de asistencia a reuniones de coordinación y vinculación con el gobierno federal y estatal en temas a favor de la mujer/Total de reuniones de coordinación y vinculación con el gobierno federal y estatal en temas a favor de la mujer programadas para asistir*100</t>
  </si>
  <si>
    <t>Cálculo con base a los registros administrativos de las áreas. Se recopila el porcentaje de mujeres víctimas de violencia que reciben atención psicológica</t>
  </si>
  <si>
    <t>Número de mujeres víctimas de violencia que recibieron atención psicológica/Número de mujeres víctimas de violencia programadas para recibir atención psicológica en el municipio*100</t>
  </si>
  <si>
    <t>Personas (mujeres)</t>
  </si>
  <si>
    <t>Cálculo con base a los registros administrativos de las áreas. Se recopila el porcentaje de mujeres víctimas de violencia que reciben asesoría jurídica</t>
  </si>
  <si>
    <t>Número de mujeres víctimas de violencia que recibieron asesoría jurídica/Total de mujeres víctimas de violencia programadas para recibir asesoría jurídica en el municipio*100</t>
  </si>
  <si>
    <t>Cálculo con base a los registros administrativos de las áreas. Se recopila el porcentaje de mujeres víctimas de violencia recibidas y atendidas en el refugio temporal</t>
  </si>
  <si>
    <t>Número de mujeres víctimas de violencia recibidas y atendidas en el refugio temporal/Número de mujeres víctimas de violencia programadas para recibir y atender en el refugio temporal  en el municipio*100</t>
  </si>
  <si>
    <t xml:space="preserve">Beneficiarias </t>
  </si>
  <si>
    <t>Cálculo con base a los registros administrativos de las áreas. Se recopila el porcentaje de Elementos de SP capacitados en atención a mujeres víctimas de violencia</t>
  </si>
  <si>
    <t>Número de elementos de SP capacitados en atención a mujeres víctimas de violencia/Total de elementos de SP programados para ser capacitados en temas de atención a a mujeres víctimas de violencia*100</t>
  </si>
  <si>
    <t>Cálculo con base a los registros administrativos de las áreas. Se recopila el porcentaje de Sesiones del SMPASyEVM realizadas</t>
  </si>
  <si>
    <t>Número de sesiones realizadas/Número de sesiones programadas*100</t>
  </si>
  <si>
    <t xml:space="preserve">Instituto Municipal de la Mujer </t>
  </si>
  <si>
    <t>Unidad de Especializada en Atención a Vitimas de Violencia</t>
  </si>
  <si>
    <t>K001- Infraestructura Integral y Obra Pública</t>
  </si>
  <si>
    <t>Contribuir a generar servicios públicos y obra pública como generadores de bienestar, a través del fortalecimiento de la obra pública mediante una calendarización y ejecución de acuerdo a las necesidades del municipio</t>
  </si>
  <si>
    <t>Porcentaje de ejecución de la obra pública municipal</t>
  </si>
  <si>
    <t>Cálculo con base a los registros administrativos de las áreas. Se recopila el porcentaje de ejecución de la obra pública municipal</t>
  </si>
  <si>
    <t>Total de obras terminadas en el ejercicio/Total de obras programadas en el ejercicio*100</t>
  </si>
  <si>
    <t xml:space="preserve">Obra </t>
  </si>
  <si>
    <t xml:space="preserve">Ascendente </t>
  </si>
  <si>
    <t xml:space="preserve">Direccion de Obras Públicas </t>
  </si>
  <si>
    <t>Porcentaje de la población en zonas de atención prioritaria beneficiada con la obra pública ejecutada por el municipio.</t>
  </si>
  <si>
    <t>Cálculo con base a los registros administrativos de las áreas. Se recopila el porcentaje de la población en zonas de atención prioritaria beneficiada con la obra pública ejecutada por el municipio.</t>
  </si>
  <si>
    <t>Total de población  en zonas de atención prioritariabeneficiada con la ejecución de la obra pública municipal/Total de la población programada como beneficiada por la ejecución de la obra pública municipal</t>
  </si>
  <si>
    <t>Porcentaje de obras públicas ejecutas en el rubro de agua potable.</t>
  </si>
  <si>
    <t>Cálculo con base a los registros administrativos de las áreas. Se recopila el porcentaje de la porcentaje de obras públicas ejecutas en el rubro de agua potable.</t>
  </si>
  <si>
    <t>Total de obra pública ejecutada dentro del rubro de agua potable/Total de obra pública programada para ejecutar dentro del rubro de agua potable en el ejercicio*100</t>
  </si>
  <si>
    <t>Porcentaje de obras públicas ejecutas en el rubro de alcantarillado.</t>
  </si>
  <si>
    <t>Cálculo con base a los registros administrativos de las áreas. Se recopila el porcentaje de obras públicas ejecutas en el rubro de drenajes y letrinas.</t>
  </si>
  <si>
    <t>Total de obra pública ejecutada dentro del rubro de alcantarillado/Total de obra pública programada para ejecutar dentro del rubro de alcantarillado en el ejercicio*100</t>
  </si>
  <si>
    <t>Porcentaje de obras públicas ejecutas en el rubro de drenajes y letrinas.</t>
  </si>
  <si>
    <t>Total de obra pública ejecutada dentro del rubro de drenajes y letrinas/Total de obra pública programada para ejecutar dentro del rubro de drenajes y letrinas en el ejercicio*100</t>
  </si>
  <si>
    <t>Porcentaje de obras públicas ejecutas en el rubro de electrificación.</t>
  </si>
  <si>
    <t>Cálculo con base a los registros administrativos de las áreas. Se recopila el porcentaje de obras públicas ejecutas en el rubro de electrificación.</t>
  </si>
  <si>
    <t>Total de obra pública ejecutada dentro del rubro de electrificación/Total de obra pública programada para ejecutar dentro del rubro de electrificación en el ejercicio*100</t>
  </si>
  <si>
    <t>Porcentaje de obras públicas ejecutas en el rubro de  urbanización.</t>
  </si>
  <si>
    <t>Cálculo con base a los registros administrativos de las áreas. Se recopila el porcentaje de obras públicas ejecutas en el rubro de  urbanización.</t>
  </si>
  <si>
    <t>Total de obra pública ejecutada dentro del rubro de  urbanización/Total de obra pública programada para ejecutar dentro del rubro de  urbanización en el ejercicio*100</t>
  </si>
  <si>
    <t>Porcentaje de expedientes de obra integrado de acuerdo a la normativa</t>
  </si>
  <si>
    <t>Cálculo con base a los registros administrativos de las áreas. Se recopila el porcentaje de expedientes de obra integrado de acuerdo a la normativa</t>
  </si>
  <si>
    <t>Total de expedientes de obra pública integrado de acuerdo a la normativa.</t>
  </si>
  <si>
    <t>Porcentaje de avance en la ejecución de la obra Construcción de sistema de agua entubada en colonia Timberal</t>
  </si>
  <si>
    <t>Cálculo con base a los registros administrativos de las áreas. Se recopila el porcentaje de avance en la ejecución de la obra Construcción de sistema de agua entubada en colonia Timberal</t>
  </si>
  <si>
    <t>Número  de M2 de obra ejecutados/Total de M2 de obra pública programada para ejecutar*100</t>
  </si>
  <si>
    <t>Porcentaje de avance en la ejecución de la obra Construcción de tanque público de almacenamiento de agua potable en la localidad El Coacoyul</t>
  </si>
  <si>
    <t>Cálculo con base a los registros administrativos de las áreas. Se recopila el porcentaje de avance en la ejecución de la obra Construcción de tanque público de almacenamiento de agua potable en la localidad El Coacoyul</t>
  </si>
  <si>
    <t>Porcentaje de avance en la ejecución de la obra Construcción de sistema de agua entubada en arroyo del limón colonia El Limón, Zihuatanejo de Azueta</t>
  </si>
  <si>
    <t>Cálculo con base a los registros administrativos de las áreas. Se recopila el porcentaje de avance en la ejecución de la obra Construcción de sistema de agua entubada en arroyo del limón colonia El Limón, Zihuatanejo de Azueta</t>
  </si>
  <si>
    <t>Porcentaje de avance en la ejecución de la obra Construcción de sistema de agua entubada en la carrerita de la Localidad El Coacoyul</t>
  </si>
  <si>
    <t>Cálculo con base a los registros administrativos de las áreas. Se recopila el porcentaje de avance en la ejecución de la obra Construcción de sistema de agua entubada en la carrerita de la Localidad El Coacoyul</t>
  </si>
  <si>
    <t>Porcentaje de avance en la construccion de espacios gubernamentales en el Ayuntamiento estancia temporal para empleados, comedor, bodegas y archivo</t>
  </si>
  <si>
    <t>Cálculo con base a los registros administrativos de las áreas. Se recopila el porcentaje de avance en la construccion de espacios gubernamentales en el Ayuntamiento estancia temporal para empleados, comedor, bodegas y archivo</t>
  </si>
  <si>
    <t>Número de M2 de obra ejecutados/Total de M2 de obra pública programada para ejecutar*100</t>
  </si>
  <si>
    <t>Porcentaje de avance en la ampliacion de la UBR (Pediculosis, Piojos, Dental)</t>
  </si>
  <si>
    <t>Cálculo con base a los registros administrativos de las áreas. Se recopila el porcentaje de avance en la ampliacion de la UBR (Pediculosis, Piojos, Dental)</t>
  </si>
  <si>
    <t>Número de M2 de obra ejecutados/Total de M2 de obra pública programada para ejecutar*101</t>
  </si>
  <si>
    <t>Porcentaje de avance en la construcción de red de drenaje sanitario hacia el cárcamo de Pantla</t>
  </si>
  <si>
    <t>Cálculo con base a los registros administrativos de las áreas. Se recopila el porcentaje de avance en la construcción de red de drenaje sanitario hacia el cárcamo de Pantla</t>
  </si>
  <si>
    <t>Porcentaje de avance en la construcción de red de drenaje sanitario en localidad Las Pozas</t>
  </si>
  <si>
    <t>Cálculo con base a los registros administrativos de las áreas. Se recopila el porcentaje de avance en la construcción de red de drenaje sanitario en localidad Las Pozas</t>
  </si>
  <si>
    <t>Porcentaje de avance en la construcción de celdas de tarquinas y retiro de lodos en dragado de laguna de las salinas</t>
  </si>
  <si>
    <t>Cálculo con base a los registros administrativos de las áreas. Se recopila el porcentaje de avance en la construcción de celdas de tarquinas y retiro de lodos en dragado de laguna de las salinas</t>
  </si>
  <si>
    <t>Porcentaje de avance en la ampliación de red electrica en colonia ampliación 6 de enero Zihuatanejo de Azueta</t>
  </si>
  <si>
    <t>Cálculo con base a los registros administrativos de las áreas. Se recopila el porcentaje de avance en la ampliación de red electrica en colonia ampliación 6 de enero Zihuatanejo de Azueta</t>
  </si>
  <si>
    <t>Porcentaje de avance en la construccion de red de electrificación de calle 10 en Localidad El Aeropuerto</t>
  </si>
  <si>
    <t>Cálculo con base a los registros administrativos de las áreas. Se recopila el porcentaje de avance en la construccion de red de electrificación de calle 10 en Localidad El Aeropuerto</t>
  </si>
  <si>
    <t>Porcentaje de avance en la ampliación de red eléctrica en colonia El Vivero de Zihuatanejo de Azueta</t>
  </si>
  <si>
    <t>Cálculo con base a los registros administrativos de las áreas. Se recopila el porcentaje de avance en la ampliación de red eléctrica en colonia El Vivero de Zihuatanejo de Azueta</t>
  </si>
  <si>
    <t>Porcentaje de avance en la ampliación de red eléctrica hacia el campo de futbol de la comunidad Los Almendros</t>
  </si>
  <si>
    <t>Cálculo con base a los registros administrativos de las áreas. Se recopila el porcentaje de avance en la ampliación de red eléctrica hacia el campo de futbol de la comunidad Los Almendros</t>
  </si>
  <si>
    <t>Porcentaje de avance en la ampliación de red eléctrica en comunidad El Aeropuerto (Los Cayetanos)</t>
  </si>
  <si>
    <t>Cálculo con base a los registros administrativos de las áreas. Se recopila el porcentaje de avance en la ampliación de red eléctrica en comunidad El Aeropuerto (Los Cayetanos)</t>
  </si>
  <si>
    <t>Porcentaje de avance en la construcción de andador urbano y/o escalinata con concreto hidráulico numero 5 de la colonia La Mira</t>
  </si>
  <si>
    <t>Cálculo con base a los registros administrativos de las áreas. Se recopila el porcentaje de avance en la construcción de andador urbano y/o escalinata con concreto hidráulico numero 5 de la colonia La Mira</t>
  </si>
  <si>
    <t>Porcentaje de avance en la construcción de pavimentacion con concreto hidraulico de calle principal en Comunidad de Puerto Blanco</t>
  </si>
  <si>
    <t>Cálculo con base a los registros administrativos de las áreas. Se recopila el porcentaje de avance en la construcción de pavimentacion con concreto hidraulico de calle principal en Comunidad de Puerto Blanco</t>
  </si>
  <si>
    <t>Porcentaje de avance en la construccion de pavimentacion con concreto hidraulico de calle principal segunda etapa de la Colonia Ejidal</t>
  </si>
  <si>
    <t>Cálculo con base a los registros administrativos de las áreas. Se recopila el porcentaje de avance en la construccion de pavimentacion con concreto hidraulico de calle principal segunda etapa de la Colonia Ejidal</t>
  </si>
  <si>
    <t>Porcentaje de avance en la construcción de pavimentación con concreto hidráulico de calle 19 de la Colonia CTM</t>
  </si>
  <si>
    <t>Cálculo con base a los registros administrativos de las áreas. Se recopila el porcentaje de avance en la construcción de pavimentación con concreto hidráulico de calle 19 de la Colonia CTM</t>
  </si>
  <si>
    <t>Porcentaje de avance en la construccion de andador urbano  y/o escalinata con concreto hidraulico hacia el tanque de agua potable de la Colonia Perlas del Mar</t>
  </si>
  <si>
    <t>Cálculo con base a los registros administrativos de las áreas. Se recopila el porcentaje de avance en la construccion de andador urbano  y/o escalinata con concreto hidraulico hacia el tanque de agua potable de la Colonia Perlas del Mar</t>
  </si>
  <si>
    <t>Porcentaje de avance en la construccion de pavimentacion con concreto hidraulico de circuito principal de la colonia Cima de Jesus</t>
  </si>
  <si>
    <t>Cálculo con base a los registros administrativos de las áreas. Se recopila el porcentaje de avance en la construccion de pavimentacion con concreto hidraulico de circuito principal de la colonia Cima de Jesus</t>
  </si>
  <si>
    <t>Porcentaje de avance en la construccion de andador urbano y/o escalinata con concreto hidraulico Hierbabuena de la colonia Reforma</t>
  </si>
  <si>
    <t>Cálculo con base a los registros administrativos de las áreas. Se recopila el porcentaje de avance en la construccion de andador urbano y/o escalinata con concreto hidraulico Hierbabuena de la colonia Reforma</t>
  </si>
  <si>
    <t>Porcentaje de avance en la rehabilitaciòn de biblioteca publica municipal Cuauhtémoc en colonia centro</t>
  </si>
  <si>
    <t>Cálculo con base a los registros administrativos de las áreas. Se recopila el porcentaje de avance en la rehabilitaciòn de biblioteca publica municipal Cuauhtémoc en colonia centro</t>
  </si>
  <si>
    <t>Porcentaje de avance en la construccion de parque público urbano "Angeluz" en colonia Centro</t>
  </si>
  <si>
    <t>Cálculo con base a los registros administrativos de las áreas. Se recopila el porcentaje de avance en la construccion de parque público urbano "Angeluz" en colonia Centro</t>
  </si>
  <si>
    <t>Porcentaje de avance en la construcciòn de cancha publica central de la comunidad de Buena Vista</t>
  </si>
  <si>
    <t>Cálculo con base a los registros administrativos de las áreas. Se recopila el porcentaje de avance en la construcciòn de cancha publica central de la comunidad de Buena Vista</t>
  </si>
  <si>
    <t>Porcentaje de avance en la construccion de pavimentacion con concreto hidraulico de circuito principal hacia Club de la 3ra edad de Los Achotes</t>
  </si>
  <si>
    <t>Cálculo con base a los registros administrativos de las áreas. Se recopila el porcentaje de avance en la construccion de pavimentacion con concreto hidraulico de circuito principal hacia Club de la 3ra edad de Los Achotes</t>
  </si>
  <si>
    <t>Porcentaje de avance en la construccion de pavimentacion con concreto hidraulico de calle hacia el J.N. Agustin Lara en Miguelito</t>
  </si>
  <si>
    <t>Cálculo con base a los registros administrativos de las áreas. Se recopila el porcentaje de avance en la construccion de pavimentacion con concreto hidraulico de calle hacia el J.N. Agustin Lara en Miguelito</t>
  </si>
  <si>
    <t>Porcentaje de avance en la construccion de pavimentacion con carpeta asfaltica de carretera 6 en El Aeropuerto</t>
  </si>
  <si>
    <t>Cálculo con base a los registros administrativos de las áreas. Se recopila el porcentaje de avance en la construccion de pavimentacion con carpeta asfaltica de carretera 6 en El Aeropuerto</t>
  </si>
  <si>
    <t>Porcentaje de avance en el reencarpetamiento de av. paseo de Zihuatanejo Poniente-Jose Ma. Morelos y Pavon -estacionamiento de la unidad deportiva municipal en colonia La Deportiva</t>
  </si>
  <si>
    <t>Cálculo con base a los registros administrativos de las áreas. Se recopila el porcentaje de avance en el reencarpetamiento de av. paseo de Zihuatanejo Poniente-Jose Ma. Morelos y Pavon -estacionamiento de la unidad deportiva municipal en colonia La Deportiva</t>
  </si>
  <si>
    <t>Porcentaje de avance en la rehabilitaciòn de alumbrado publico de boulevard Aeropuerto</t>
  </si>
  <si>
    <t>Cálculo con base a los registros administrativos de las áreas. Se recopila el porcentaje de avance en la rehabilitaciòn de alumbrado publico de boulevard Aeropuerto</t>
  </si>
  <si>
    <t>Porcentaje de avance en la rehabilitaciòn de puente vehicular en Plan de los Hernandez</t>
  </si>
  <si>
    <t>Cálculo con base a los registros administrativos de las áreas. Se recopila el porcentaje de avance en la rehabilitaciòn de puente vehicular en Plan de los Hernandez</t>
  </si>
  <si>
    <t>Porcentaje de avance en la rehabilitaciòn de puente vehicular del Calabazalito</t>
  </si>
  <si>
    <t>Cálculo con base a los registros administrativos de las áreas. Se recopila el porcentaje de avance en la rehabilitaciòn de puente vehicular del Calabazalito</t>
  </si>
  <si>
    <t>Porcentaje de avance en la construcciòn de distribuidor vial en la carretera al Aeropuerto Internacional Ixtapa-Zihuatanejo</t>
  </si>
  <si>
    <t>Cálculo con base a los registros administrativos de las áreas. Se recopila el porcentaje de avance en la construcciòn de distribuidor vial en la carretera al Aeropuerto Internacional Ixtapa-Zihuatanejo</t>
  </si>
  <si>
    <t>Porcentaje de avance en la rehabilitacion de accesos a playa El Palmar en Ixtapa</t>
  </si>
  <si>
    <t>Cálculo con base a los registros administrativos de las áreas. Se recopila el porcentaje de avance en la rehabilitacion de accesos a playa El Palmar en Ixtapa</t>
  </si>
  <si>
    <t>Porcentaje de avance en la construccion de ampliacion de la ciclovia, Col. Tulipanes</t>
  </si>
  <si>
    <t>Cálculo con base a los registros administrativos de las áreas. Se recopila el porcentaje de avance en la construccion de ampliacion de la ciclovia, Col. Tulipanes</t>
  </si>
  <si>
    <t>Porcentaje de avance en la pavimentacion de calle al Centro de Salud en la Com. de Los Almendros</t>
  </si>
  <si>
    <t>Cálculo con base a los registros administrativos de las áreas. Se recopila el porcentaje de avance en la pavimentacion de calle al Centro de Salud en la Com. de Los Almendros</t>
  </si>
  <si>
    <t>Porcentaje de avance en la pavimentacion con asfalto de calle a cancha en Com. de Barbulillas</t>
  </si>
  <si>
    <t>Cálculo con base a los registros administrativos de las áreas. Se recopila el porcentaje de avance en la pavimentacion con asfalto de calle a cancha en Com. de Barbulillas</t>
  </si>
  <si>
    <t>Porcentaje de avance en la rehabilitacion de refugio de Policía de Genero</t>
  </si>
  <si>
    <t>Cálculo con base a los registros administrativos de las áreas. Se recopila el porcentaje de avance en la rehabilitacion de refugio de Policía de Genero</t>
  </si>
  <si>
    <t>Porcentaje de avance en la consolidacion de cancha publica Eva Samano Col. Centro</t>
  </si>
  <si>
    <t>Cálculo con base a los registros administrativos de las áreas. Se recopila el porcentaje de avance en la consolidacion de cancha publica Eva Samano Col. Centro</t>
  </si>
  <si>
    <t>Porcentaje de avance en la construccion de parque publico Roller (Parque Los Mangos)</t>
  </si>
  <si>
    <t>Cálculo con base a los registros administrativos de las áreas. Se recopila el porcentaje de avance en la construccion de parque publico Roller (Parque Los Mangos)</t>
  </si>
  <si>
    <t>Porcentaje de avance en la construccion de parque en Infonavit La Parota</t>
  </si>
  <si>
    <t>Cálculo con base a los registros administrativos de las áreas. Se recopila el porcentaje de avance en la construccion de parque en Infonavit La Parota</t>
  </si>
  <si>
    <t>Porcentaje de avance en la construccion de andador urbano la Puerta-Viveros, Col. La Puerta</t>
  </si>
  <si>
    <t>Cálculo con base a los registros administrativos de las áreas. Se recopila el porcentaje de avance en la construccion de andador urbano la Puerta-Viveros, Col. La Puerta</t>
  </si>
  <si>
    <t>Porcentaje de avance en la rehabilitacion de mercado publico Central (Area de pescaderia y ropa) en col. Centro</t>
  </si>
  <si>
    <t>Cálculo con base a los registros administrativos de las áreas. Se recopila el porcentaje de avance en la rehabilitacion de mercado publico Central (Area de pescaderia y ropa) en col. Centro</t>
  </si>
  <si>
    <t>Porcentaje de avance en la construccion de escalones en calle Encino de Col. El Hujal</t>
  </si>
  <si>
    <t>Cálculo con base a los registros administrativos de las áreas. Se recopila el porcentaje de avance en la construccion de escalones en calle Encino de Col. El Hujal</t>
  </si>
  <si>
    <t>Porcentaje de avance en la pavimentacion de calle El Manguito 1ra etapa en Com. de Miguelito</t>
  </si>
  <si>
    <t>Cálculo con base a los registros administrativos de las áreas. Se recopila el porcentaje de avance en la pavimentacion de calle El Manguito 1ra etapa en Com. de Miguelito</t>
  </si>
  <si>
    <t>Porcentaje de avance en la pavimentacion de calle hacia el vivero en Com. Los Almendros</t>
  </si>
  <si>
    <t>Cálculo con base a los registros administrativos de las áreas. Se recopila el porcentaje de avance en la pavimentacion de calle hacia el vivero en Com. Los Almendros</t>
  </si>
  <si>
    <t>Porcentaje de avance en la construccion de andador urbano 1, Col. Manantial</t>
  </si>
  <si>
    <t>Cálculo con base a los registros administrativos de las áreas. Se recopila el porcentaje de avance en la construccion de andador urbano 1, Col. Manantial</t>
  </si>
  <si>
    <t>Porcentaje de avance en la construccion de andador urbano Cuautemoc, Col. 12 de marzo</t>
  </si>
  <si>
    <t>Cálculo con base a los registros administrativos de las áreas. Se recopila el porcentaje de avance en la construccion de andador urbano Cuautemoc, Col. 12 de marzo</t>
  </si>
  <si>
    <t>Porcentaje de avance en la construccion de andador urbano Nanche (a unir con esperanza), Col. Quebrachal</t>
  </si>
  <si>
    <t>Cálculo con base a los registros administrativos de las áreas. Se recopila el porcentaje de avance en la construccion de andador urbano Nanche (a unir con esperanza), Col. Quebrachal</t>
  </si>
  <si>
    <t>Porcentaje de avance en la construccion de andador urbano pedro olea, Col. Agua de Correa</t>
  </si>
  <si>
    <t>Cálculo con base a los registros administrativos de las áreas. Se recopila el porcentaje de avance en la construccion de andador urbano pedro olea, Col. Agua de Correa</t>
  </si>
  <si>
    <t>Porcentaje de avance en la pavimentacion de calle Flor de Lotto (une con amp. la joya) 1ra etapa en Colonia Lomas del Valle</t>
  </si>
  <si>
    <t>Cálculo con base a los registros administrativos de las áreas. Se recopila el porcentaje de avance en la pavimentacion de calle Flor de Lotto (une con amp. la joya) 1ra etapa en Colonia Lomas del Valle</t>
  </si>
  <si>
    <t>Porcentaje de avance en la rehabilitacion de espacio publico Mateana Orbe, Col. Agua de Correa</t>
  </si>
  <si>
    <t>Cálculo con base a los registros administrativos de las áreas. Se recopila el porcentaje de avance en la rehabilitacion de espacio publico Mateana Orbe, Col. Agua de Correa</t>
  </si>
  <si>
    <t>Porcentaje de avance en la construccion de andador urbano Elpidio Roque, Col. Agua de Correa</t>
  </si>
  <si>
    <t>Cálculo con base a los registros administrativos de las áreas. Se recopila el porcentaje de avance en la construccion de andador urbano Elpidio Roque, Col. Agua de Correa</t>
  </si>
  <si>
    <t>Porcentaje de avance en la pavimentacion de calle al lado de Panteon en Colonia Agua de Correa</t>
  </si>
  <si>
    <t>Cálculo con base a los registros administrativos de las áreas. Se recopila el porcentaje de avance en la pavimentacion de calle al lado de Panteon en Colonia Agua de Correa</t>
  </si>
  <si>
    <t>Porcentaje de avance en la rehabilitacion de andador urbano 13, Col. Amp. Nuevo Amanecer p/a</t>
  </si>
  <si>
    <t>Cálculo con base a los registros administrativos de las áreas. Se recopila el porcentaje de avance en la rehabilitacion de andador urbano 13, Col. Amp. Nuevo Amanecer p/a</t>
  </si>
  <si>
    <t>Porcentaje de avance en la pavimentacion de calle Capulin en la Com. Los Reyes (chivera)</t>
  </si>
  <si>
    <t>Cálculo con base a los registros administrativos de las áreas. Se recopila el porcentaje de avance en la pavimentacion de calle Capulin en la Com. Los Reyes (chivera)</t>
  </si>
  <si>
    <t>Porcentaje de avance en la pavimentacion de calle Margarita, Col. Aquiles Serdan</t>
  </si>
  <si>
    <t>Cálculo con base a los registros administrativos de las áreas. Se recopila el porcentaje de avance en la pavimentacion de calle Margarita, Col. Aquiles Serdan</t>
  </si>
  <si>
    <t>Porcentaje de avance en la construccion de andador urbano 3, Col. Las Brisas</t>
  </si>
  <si>
    <t>Cálculo con base a los registros administrativos de las áreas. Se recopila el porcentaje de avance en la construccion de andador urbano 3, Col. Las Brisas</t>
  </si>
  <si>
    <t>Porcentaje de avance en la construccion de andador urbano Pez Vela Col. La Zapata</t>
  </si>
  <si>
    <t>Cálculo con base a los registros administrativos de las áreas. Se recopila el porcentaje de avance en la construccion de andador urbano Pez Vela Col. La Zapata</t>
  </si>
  <si>
    <t>Obras</t>
  </si>
  <si>
    <t>Porcentaje de avance en la pavimentacion de calle Bugambilias en colonia Las Mesas</t>
  </si>
  <si>
    <t>Cálculo con base a los registros administrativos de las áreas. Se recopila el porcentaje de avance en la pavimentacion de calle Bugambilias en colonia Las Mesas</t>
  </si>
  <si>
    <t>Porcentaje de avance en la pavimentacion de calle Principal en la colonia Lomas de Ixtapa</t>
  </si>
  <si>
    <t>Cálculo con base a los registros administrativos de las áreas. Se recopila el porcentaje de avance en la pavimentacion de calle Principal en la colonia Lomas de Ixtapa</t>
  </si>
  <si>
    <t>Porcentaje de avance en la pavimentacion de la calle que va hacia el Club de la 3ra edad en Pantla</t>
  </si>
  <si>
    <t>Cálculo con base a los registros administrativos de las áreas. Se recopila el porcentaje de avance en la pavimentacion de la calle que va hacia el Club de la 3ra edad en Pantla</t>
  </si>
  <si>
    <t>Porcentaje de avance en la pavimentacion de calle Principal en la col. Jorge Allec 2da etapa</t>
  </si>
  <si>
    <t>Cálculo con base a los registros administrativos de las áreas. Se recopila el porcentaje de avance en la pavimentacion de calle Principal en la col. Jorge Allec 2da etapa</t>
  </si>
  <si>
    <t>Porcentaje de avance en la construccion de andador Colombus en La Primer Paso</t>
  </si>
  <si>
    <t>Cálculo con base a los registros administrativos de las áreas. Se recopila el porcentaje de avance en la construccion de andador Colombus en La Primer Paso</t>
  </si>
  <si>
    <t>Porcentaje de avance en la construccion de andador 1 y 2  en Col. Libertad</t>
  </si>
  <si>
    <t>Cálculo con base a los registros administrativos de las áreas. Se recopila el porcentaje de avance en la construccion de andador 1 y 2  en Col. Libertad</t>
  </si>
  <si>
    <t>Porcentaje de avance en la rehabilitacion de cancha publica en Buena Vista</t>
  </si>
  <si>
    <t>Cálculo con base a los registros administrativos de las áreas. Se recopila el porcentaje de avance en la rehabilitacion de cancha publica en Buena Vista</t>
  </si>
  <si>
    <t>Porcentaje de avance en la construccion de andador Cuarzo en la Col. 24 de Abril</t>
  </si>
  <si>
    <t>Cálculo con base a los registros administrativos de las áreas. Se recopila el porcentaje de avance en la construccion de andador Cuarzo en la Col. 24 de Abril</t>
  </si>
  <si>
    <t>Porcentaje de avance en la pavimentacion de calle Altamirano en la Com. de Salitrera</t>
  </si>
  <si>
    <t>Cálculo con base a los registros administrativos de las áreas. Se recopila el porcentaje de avance en la pavimentacion de calle Altamirano en la Com. de Salitrera</t>
  </si>
  <si>
    <t>Porcentaje de avance en la construccion de parque publico Plaza iii (Navarrete) en Col. El Hujal</t>
  </si>
  <si>
    <t>Cálculo con base a los registros administrativos de las áreas. Se recopila el porcentaje de avance en la construccion de parque publico Plaza iii (Navarrete) en Col. El Hujal</t>
  </si>
  <si>
    <t>Porcentaje de avance en la construccion de parque publico atrás del mercado en Infonavit La Noria</t>
  </si>
  <si>
    <t>Cálculo con base a los registros administrativos de las áreas. Se recopila el porcentaje de avance en la construccion de parque publico atrás del mercado en Infonavit La Noria</t>
  </si>
  <si>
    <t>Porcentaje de avance en la rehabilitacion de espacio publico en La Puerta (Parque Extremo)</t>
  </si>
  <si>
    <t>Cálculo con base a los registros administrativos de las áreas. Se recopila el porcentaje de avance en la rehabilitacion de espacio publico en La Puerta (Parque Extremo)</t>
  </si>
  <si>
    <t>Porcentaje de avance en la rehabilitación de Unidad Deportiva (canchas de picketbol, alberca, gimnasio y edificio principal)</t>
  </si>
  <si>
    <t>Cálculo con base a los registros administrativos de las áreas. Se recopila el porcentaje de avance en la rehabilitación de Unidad Deportiva (canchas de picketbol, alberca, gimnasio y edificio principal)</t>
  </si>
  <si>
    <t>Porcentaje de avance en la rehabilitacion de los lavadreos en Col. El Barril</t>
  </si>
  <si>
    <t>Cálculo con base a los registros administrativos de las áreas. Se recopila el porcentaje de avance en la rehabilitacion de los lavadreos en Col. El Barril</t>
  </si>
  <si>
    <t>Porcentaje de avance en la construccion de escaleras del andador Lucero en Col. Estrella</t>
  </si>
  <si>
    <t>Cálculo con base a los registros administrativos de las áreas. Se recopila el porcentaje de avance en la construccion de escaleras del andador Lucero en Col. Estrella</t>
  </si>
  <si>
    <t>Porcentaje de avance en la construccion de baños del mercado en El Embalse</t>
  </si>
  <si>
    <t>Cálculo con base a los registros administrativos de las áreas. Se recopila el porcentaje de avance en la construccion de baños del mercado en El Embalse</t>
  </si>
  <si>
    <t>Porcentaje de avance en la rehabilitacion de carretera con asfalto de las letras hacia la secundaria en la Com. del Zarco</t>
  </si>
  <si>
    <t>Cálculo con base a los registros administrativos de las áreas. Se recopila el porcentaje de avance en la rehabilitacion de carretera con asfalto de las letras hacia la secundaria en la Com. del Zarco</t>
  </si>
  <si>
    <t>Porcentaje de avance en la pavimentacion con asfalta de la calle que va hacia la secundaria en Pantla</t>
  </si>
  <si>
    <t>Cálculo con base a los registros administrativos de las áreas. Se recopila el p</t>
  </si>
  <si>
    <t>Porcentaje de avance en la pavimentacion con asfalto de calle Gabriel Garcia Marquez en Col. Vaso de Miraflores</t>
  </si>
  <si>
    <t>Cálculo con base a los registros administrativos de las áreas. Se recopila el porcentaje de avance en la pavimentacion con asfalta de la calle que va hacia la secundaria en Pantla</t>
  </si>
  <si>
    <t>Porcentaje de avance en la construccion de oficinas de mejoramiento urbano, Col. Cuautemoc</t>
  </si>
  <si>
    <t>Cálculo con base a los registros administrativos de las áreas. Se recopila el porcentaje de avance en la construccion de oficinas de mejoramiento urbano, Col. Cuautemoc</t>
  </si>
  <si>
    <t>Porcentaje de avance en la rehabilitacion de Plaza del Kiosko en Ixtapa</t>
  </si>
  <si>
    <t>Cálculo con base a los registros administrativos de las áreas. Se recopila el porcentaje de avance en la rehabilitacion de Plaza del Kiosko en Ixtapa</t>
  </si>
  <si>
    <t>Porcentaje de avance en la construccion del Centro de Atencion al Neurodesarrollo</t>
  </si>
  <si>
    <t>Cálculo con base a los registros administrativos de las áreas. Se recopila el porcentaje de avance en la construccion del Centro de Atencion al Neurodesarrollo</t>
  </si>
  <si>
    <t>Porcentaje de avance en la remodelacion de Museo Regional de la Costa Grande (trabajos complementarios), Col. Centro</t>
  </si>
  <si>
    <t>Cálculo con base a los registros administrativos de las áreas. Se recopila el porcentaje de avance en la remodelacion de Museo Regional de la Costa Grande (trabajos complementarios), Col. Centro</t>
  </si>
  <si>
    <t>Porcentaje de avance en la intervencion de fachada principal del mercado de Artesanias de Ixtapa</t>
  </si>
  <si>
    <t>Cálculo con base a los registros administrativos de las áreas. Se recopila el porcentaje de avance en la intervencion de fachada principal del mercado de Artesanias de Ixtapa</t>
  </si>
  <si>
    <t>Porcentaje de avance en la rehabilitacion de Plaza Libertad de Expresión</t>
  </si>
  <si>
    <t>Cálculo con base a los registros administrativos de las áreas. Se recopila el porcentaje de avance en la rehabilitacion de Plaza Libertad de Expresión</t>
  </si>
  <si>
    <t>Porcentaje de avance en la limpieza de franja de arena en Playa Linda</t>
  </si>
  <si>
    <t>Cálculo con base a los registros administrativos de las áreas. Se recopila el porcentaje de avance en la limpieza de franja de arena en Playa Linda</t>
  </si>
  <si>
    <t>Porcentaje de avance en la construccion del Centro de Bienestar Animal y vida silvestre</t>
  </si>
  <si>
    <t>Cálculo con base a los registros administrativos de las áreas. Se recopila el porcentaje de avance en la construccion del Centro de Bienestar Animal y vida silvestre</t>
  </si>
  <si>
    <t>Porcentaje de avance en la parque Ecoturistico El Limon</t>
  </si>
  <si>
    <t>Cálculo con base a los registros administrativos de las áreas. Se recopila el porcentaje de avance en la parque Ecoturistico El Limon</t>
  </si>
  <si>
    <t xml:space="preserve">Porcentaje de avance en la rehabilitación de revestimiento de camino rural ruta Pantla, Sandial en el municipio de Zihuatanejo de Azueta
</t>
  </si>
  <si>
    <t>Cálculo con base a los registros administrativos de las áreas. Se recopila el porcentaje de avance en la rehabilitación de revestimiento de camino rural ruta Pantla, Sandial en el municipio de Zihuatanejo de Azueta</t>
  </si>
  <si>
    <t>Porcentaje de avance en la rehabilitación de revestimiento de camino rural ruta Sandial, El Mamey en el municipio de Zihuatanejo de Azueta</t>
  </si>
  <si>
    <t>Cálculo con base a los registros administrativos de las áreas. Se recopila el porcentaje de avance en la rehabilitación de revestimiento de camino rural ruta Sandial, El Mamey en el municipio de Zihuatanejo de Azueta</t>
  </si>
  <si>
    <t>Porcentaje de avance en la Rehabilitación de revestimiento de camino rural ruta La Soledad, Zapotillo, El Entronque en el municipio de Zihuatanejo de Azueta</t>
  </si>
  <si>
    <t>Cálculo con base a los registros administrativos de las áreas. Se recopila el porcentaje de avance en la Rehabilitación de revestimiento de camino rural ruta La Soledad, Zapotillo, El Entronque en el municipio de Zihuatanejo de Azueta</t>
  </si>
  <si>
    <t>Porcentaje de avance en la rehabilitación de revestimiento de camino rural ruta El Entronque, Arroyo Seco, Mamey, Pie de la Cuesta en el municipio de Zihuatanejo de Azueta</t>
  </si>
  <si>
    <t>Cálculo con base a los registros administrativos de las áreas. Se recopila el porcentaje de avance en la rehabilitación de revestimiento de camino rural ruta El Entronque, Arroyo Seco, Mamey, Pie de la Cuesta en el municipio de Zihuatanejo de Azueta</t>
  </si>
  <si>
    <t>Porcentaje de avance en la rehabilitación de revestimiento de camino rural ruta Pie de la Cuesta, Abrojal, Ramal 2g, Las Parotas en el municipio de Zihuatanejo de Azueta</t>
  </si>
  <si>
    <t>Cálculo con base a los registros administrativos de las áreas. Se recopila el porcentaje de avance en la rehabilitación de revestimiento de camino rural ruta Pie de la Cuesta, Abrojal, Ramal 2g, Las Parotas en el municipio de Zihuatanejo de Azueta</t>
  </si>
  <si>
    <t>Porcentaje de avance en la rehabilitación de revestimiento de camino rural ruta San Ignacio, Leyva Mancilla en el municipio de Zihuatanejo de Azueta</t>
  </si>
  <si>
    <t>Cálculo con base a los registros administrativos de las áreas. Se recopila el porcentaje de avance en la rehabilitación de revestimiento de camino rural ruta San Ignacio, Leyva Mancilla en el municipio de Zihuatanejo de Azueta</t>
  </si>
  <si>
    <t>Porcentaje de avance en la rehabilitación de revestimiento de camino rural ruta Las Parotas, Puertecitos, San Ignacio en el municipio de Zihuatanejo de Azueta</t>
  </si>
  <si>
    <t>Cálculo con base a los registros administrativos de las áreas. Se recopila el porcentaje de avance en la rehabilitación de revestimiento de camino rural ruta Las Parotas, Puertecitos, San Ignacio en el municipio de Zihuatanejo de Azueta</t>
  </si>
  <si>
    <t>Porcentaje de avance en la Rehabilitación de revestimiento de camino rural ruta Rancho Nuevo, Carbonera, Ojo de Agua municipio de Zihuatanejo de Azueta</t>
  </si>
  <si>
    <t>Cálculo con base a los registros administrativos de las áreas. Se recopila el porcentaje de avance en la Rehabilitación de revestimiento de camino rural ruta Rancho Nuevo, Carbonera, Ojo de Agua municipio de Zihuatanejo de Azueta</t>
  </si>
  <si>
    <t>Porcentaje de avance en la rehabilitación de revestimiento de camino rural ruta Apatzingan de las flores, La Reforma, Los Ciruelos, Mesas del Timbaral, Mesas de Bravo, Rancho de la Cruz, Rabo de Iguana, El Capirillo, El Chirimoyo, El Patacual municipio de Zihuatanejo de Azueta</t>
  </si>
  <si>
    <t>Cálculo con base a los registros administrativos de las áreas. Se recopila el porcentaje de avance en la rehabilitación de revestimiento de camino rural ruta Apatzingan de las flores, La Reforma, Los Ciruelos, Mesas del Timbaral, Mesas de Bravo, Rancho de la Cruz, Rabo de Iguana, El Capirillo, El Chirimoyo, El Patacual municipio de Zihuatanejo de Azueta</t>
  </si>
  <si>
    <t>Porcentaje de avance en la rehabilitación de revestimiento de camino rural ruta La Perica, El Atuto, Puerto Perico, Cuauhlotitos, Benigno Espino, Siempre Vival municipio de Zihuatanejo de Azueta</t>
  </si>
  <si>
    <t>Cálculo con base a los registros administrativos de las áreas. Se recopila el porcentaje de avance en la rehabilitación de revestimiento de camino rural ruta La Perica, El Atuto, Puerto Perico, Cuauhlotitos, Benigno Espino, Siempre Vival municipio de Zihuatanejo de Azueta</t>
  </si>
  <si>
    <t>Porcentaje de avance en la rehabilitación de revestimiento de camino rural ruta Baquetas, La Parota, El Limon, Puerto del Pino, Las Casitas, Nanchal, Guayabo, Montor, Las Higueritas municipio de Zihuatanejo de Azueta</t>
  </si>
  <si>
    <t>Cálculo con base a los registros administrativos de las áreas. Se recopila el porcentaje de avance en la rehabilitación de revestimiento de camino rural ruta Baquetas, La Parota, El Limon, Puerto del Pino, Las Casitas, Nanchal, Guayabo, Montor, Las Higueritas municipio de Zihuatanejo de Azueta</t>
  </si>
  <si>
    <t>Porcentaje de expedientes unitarios de obra integrados</t>
  </si>
  <si>
    <t>Cálculo con base a los registros administrativos de las áreas. Se recopila el porcentaje de expedientes unitarios de obra integrados</t>
  </si>
  <si>
    <t>Número  de expedientes unitarios de obra integrados/Total de expedientes unitarios de obra programados para integrar.</t>
  </si>
  <si>
    <t>Porcentaje de supervisiones de ejecución y desarrollo de obras públicas realizadas.</t>
  </si>
  <si>
    <t>Cálculo con base a los registros administrativos de las áreas. Se recopila el porcentaje de supervisiones de ejecución y desarrollo de obras públicas realizadas.</t>
  </si>
  <si>
    <t>Numero de supervisiones de ejecución y desarrollo de obras públicas realizadas/ Total de supervisiones de ejecución y desarrollo de obras públicas programadas para realizar*100</t>
  </si>
  <si>
    <t xml:space="preserve">Superviciones </t>
  </si>
  <si>
    <t>Porcentaje de auditorias por entes fiscalizadores en materia de obra pública atendidas.</t>
  </si>
  <si>
    <t>Cálculo con base a los registros administrativos de las áreas. Se recopila el porcentaje de auditorias por entes fiscalizadores en materia de obra pública atendidas.</t>
  </si>
  <si>
    <t>Número de auditorias por entes fiscalizadores en materia de obra pública atendidas/Total de Auditorias  or entes fiscalizadores en materia de obra pública  programadas para atenión*100</t>
  </si>
  <si>
    <t xml:space="preserve">Expediente de Solventación </t>
  </si>
  <si>
    <t>Porcentaje de reuniones y acciones para la gestión de recursos ante el gobierno federal y estatal para la ejecución de obra pública municipal realizadas</t>
  </si>
  <si>
    <t>Cálculo con base a los registros administrativos de las áreas. Se recopila el porcentaje de reuniones y acciones para la gestión de recursos ante el gobierno federal y estatal para la ejecución de obra pública municipal realizadas</t>
  </si>
  <si>
    <t>Numero de reuniones y acciones para para la gestión de recursos ante el gobierno federal y estatal para la ejecución de obra pública municipal realizadas/Total de euniones y acciones para para la gestión de recursos ante el gobierno federal y estatal para la ejecución de obra pública municipal programadas*100</t>
  </si>
  <si>
    <t xml:space="preserve">Gestión </t>
  </si>
  <si>
    <t>Porcentaje de apoyos a la poblaicón en general con maquinaria para la construcción realizados</t>
  </si>
  <si>
    <t>Número de apoyos a la poblaicón en general con maquinaria para la construcción realizados/Total de apoyos a la poblaicón en general con maquinaria para la construcción programados*100</t>
  </si>
  <si>
    <t xml:space="preserve">Arrendamientos </t>
  </si>
  <si>
    <t>Porcentaje de informes de ejecución y gestión del programa de gastos indirectos de la obra pública emitidos</t>
  </si>
  <si>
    <t>Cálculo con base a los registros administrativos de las áreas. Se recopila el porcentaje de informes de ejecución y gestión del programa de gastos indirectos de la obra pública emitidos</t>
  </si>
  <si>
    <t>Número de informes de ejecución y gestióndel programa de gastos indirectos de la obra pública emitidos/Total de de informes de ejecución y gestión del programa de gastos indirectos de la obra pública  programdos para emitir*100</t>
  </si>
  <si>
    <t>Cálculo con base a los registros administrativos de las áreas. Se recopila el porcentaje de nominas del personal pagadas</t>
  </si>
  <si>
    <t>Porcentaje de acciones de las sindicaturas municipales en benefiico de la población implementadas.</t>
  </si>
  <si>
    <t>Porcentaje de acciones de las regidurias municipales en benefiico de la población implementadas.</t>
  </si>
  <si>
    <t>Porcentaje de acciones para la asistencia legal y administrativa del cabildo municipal implementadas.</t>
  </si>
  <si>
    <t>Porcentaje de asistencia de sindicos a las sesiones de cabildo convocadas</t>
  </si>
  <si>
    <t>Porcentaje de acciones de representación y vinculación institucional ejecutadas por sindicos municipales.</t>
  </si>
  <si>
    <t>Porcentaje de actualizaciones del patrimonio municipal ejecutadas</t>
  </si>
  <si>
    <t>Porcentaje de asistencia de regidores a las sesiones de cabildo convocadas</t>
  </si>
  <si>
    <t>Porcentaje de acciones de representación y vinculación institucional ejecutadas por regidores municipales.</t>
  </si>
  <si>
    <t>Porcentaje de convocatorias y seguimiento de las sesiones de cabildo</t>
  </si>
  <si>
    <t>Porcentaje de remuneraciones del personal de asistencia en Regidurias ejecutadas</t>
  </si>
  <si>
    <t>Cálculo con base a los registros administrativos de las áreas. Se recopila el porcentaje de la población beneficiada con acciones de atención, gestión y apoyos sociales por sindicos y regidores municipales</t>
  </si>
  <si>
    <t>Cálculo con base a los registros administrativos de las áreas. Se recopila el porcentaje de acciones de las sindicaturas municipales en benefiico de la población implementadas.</t>
  </si>
  <si>
    <t>Cálculo con base a los registros administrativos de las áreas. Se recopila el porcentaje de acciones de las regidurias municipales en benefiico de la población implementadas.</t>
  </si>
  <si>
    <t>Cálculo con base a los registros administrativos de las áreas. Se recopila el porcentaje de acciones para la asistencia legal y administrativa del cabildo municipal implementadas.</t>
  </si>
  <si>
    <t>Cálculo con base a los registros administrativos de las áreas. Se recopila el porcentaje de asistencia de sindicos a las sesiones de cabildo convocadas</t>
  </si>
  <si>
    <t>Cálculo con base a los registros administrativos de las áreas. Se recopila el porcentaje de actualizaciones del patrimonio municipal ejecutadas</t>
  </si>
  <si>
    <t>Cálculo con base a los registros administrativos de las áreas. Se recopila el porcentaje de asistencia de regidores a las sesiones de cabildo convocadas</t>
  </si>
  <si>
    <t>Cálculo con base a los registros administrativos de las áreas. Se recopila el porcentaje de acciones de representación y vinculación institucional ejecutadas por regidores municipales.</t>
  </si>
  <si>
    <t>Cálculo con base a los registros administrativos de las áreas. Se recopila el porcentaje de convocatorias y seguimiento de las sesiones de cabildo</t>
  </si>
  <si>
    <t>Cálculo con base a los registros administrativos de las áreas. Se recopila el porcentaje de remuneraciones del personal de asistencia en Regidurias ejecutadas</t>
  </si>
  <si>
    <t>Total de la población atendida con acciones de atención, gestión y apoyos sociales por sindicos y regidores municipales/Total de la población programada para beneficiar con acciones de atención, gestión y apoyos sociales por regidores municipales*100</t>
  </si>
  <si>
    <t>Seguimientos del cumplimiento de los acuerdos tomados al interior del cabildo municipal realizados/Seguimientos del cumplimiento de los acuerdos tomados al interior del cabildo municipal programados *100</t>
  </si>
  <si>
    <t>Total de acciones de las sindicaturas municipales en beneficio de la población implementadas/Total de acciones de las sindicaturas municipales en beneficio de la población programadas para implementar*100</t>
  </si>
  <si>
    <t>Total de acciones de las regidurias municipales en beneficio de la población implementadas/Total de acciones de las regidurias municipales en beneficio de la población programadas para implementar*100</t>
  </si>
  <si>
    <t>Total de acciones para la asistencia legal y administrativa del cabildo municipal n implementadas/Total de acciones para la asistencia legal y administrativa del cabildo municipal  programadas para implementar*100</t>
  </si>
  <si>
    <t>Total de asistencia de sindicos a las sesiones de cabildo convocadas/Total de sesiones de cabildo convocadas*100</t>
  </si>
  <si>
    <t>Total de acciones de representación y vinculación institucional por sindicos municipales ejecutadas/Total de acciones de representación y vinculación institucional por sindicos municipales programadas*100</t>
  </si>
  <si>
    <t>Actualizaciones del patrimonio municipal realizadas/Actualizaciones del patrimonio municipal programadas para ejecutar*100</t>
  </si>
  <si>
    <t>Total de asistencia de regidores a las sesiones de cabildo convocadas/Total de sesiones de cabildo convocadas*100</t>
  </si>
  <si>
    <t>Total de acciones de representación y vinculación institucional por regidores municipales ejecutadas/Total de acciones de representación y vinculación institucional por regidores municipales programadas*100</t>
  </si>
  <si>
    <t>Total de convocatorias y seguimiento de las sesiones de cabildo realizadas/Total de convocatorias y seguimiento de las sesiones de cabildo programadas para realizar*100</t>
  </si>
  <si>
    <t>Total de remuneraciones del personal de asistencia en Regidurias realizadas/Total de remuneraciones del personal de asistencia en Regidurias programadas para realizar*100</t>
  </si>
  <si>
    <t>Cálculo con base a los registros administrativos de las áreas. Se recopila el porcentaje del seguimiento del cumplimiento de los acuerdos tomados al interior del cabildo municipal.</t>
  </si>
  <si>
    <t>Seguimientos del cumplimiento de los acuerdos tomados al interior del cabildo municipal realizados/Seguimientos del cumplimiento de los acuerdos tomados al interior del cabildo municipal programados *101</t>
  </si>
  <si>
    <t>Seguimientos del cumplimiento de los acuerdos tomados al interior del cabildo municipal realizados/Seguimientos del cumplimiento de los acuerdos tomados al interior del cabildo municipal programados *102</t>
  </si>
  <si>
    <t>Seguimientos del cumplimiento de los acuerdos tomados al interior del cabildo municipal realizados/Seguimientos del cumplimiento de los acuerdos tomados al interior del cabildo municipal programados *103</t>
  </si>
  <si>
    <t>Seguimientos del cumplimiento de los acuerdos tomados al interior del cabildo municipal realizados/Seguimientos del cumplimiento de los acuerdos tomados al interior del cabildo municipal programados *104</t>
  </si>
  <si>
    <t>Seguimientos del cumplimiento de los acuerdos tomados al interior del cabildo municipal realizados/Seguimientos del cumplimiento de los acuerdos tomados al interior del cabildo municipal programados *105</t>
  </si>
  <si>
    <t>Seguimientos del cumplimiento de los acuerdos tomados al interior del cabildo municipal realizados/Seguimientos del cumplimiento de los acuerdos tomados al interior del cabildo municipal programados *106</t>
  </si>
  <si>
    <t>Seguimientos del cumplimiento de los acuerdos tomados al interior del cabildo municipal realizados/Seguimientos del cumplimiento de los acuerdos tomados al interior del cabildo municipal programados *107</t>
  </si>
  <si>
    <t>Seguimientos del cumplimiento de los acuerdos tomados al interior del cabildo municipal realizados/Seguimientos del cumplimiento de los acuerdos tomados al interior del cabildo municipal programados *108</t>
  </si>
  <si>
    <t>Seguimientos del cumplimiento de los acuerdos tomados al interior del cabildo municipal realizados/Seguimientos del cumplimiento de los acuerdos tomados al interior del cabildo municipal programados *109</t>
  </si>
  <si>
    <t>Seguimientos del cumplimiento de los acuerdos tomados al interior del cabildo municipal realizados/Seguimientos del cumplimiento de los acuerdos tomados al interior del cabildo municipal programados *110</t>
  </si>
  <si>
    <t>Seguimientos del cumplimiento de los acuerdos tomados al interior del cabildo municipal realizados/Seguimientos del cumplimiento de los acuerdos tomados al interior del cabildo municipal programados *111</t>
  </si>
  <si>
    <t>Seguimientos del cumplimiento de los acuerdos tomados al interior del cabildo municipal realizados/Seguimientos del cumplimiento de los acuerdos tomados al interior del cabildo municipal programados *112</t>
  </si>
  <si>
    <t>Seguimientos del cumplimiento de los acuerdos tomados al interior del cabildo municipal realizados/Seguimientos del cumplimiento de los acuerdos tomados al interior del cabildo municipal programados *113</t>
  </si>
  <si>
    <t>Seguimientos del cumplimiento de los acuerdos tomados al interior del cabildo municipal realizados/Seguimientos del cumplimiento de los acuerdos tomados al interior del cabildo municipal programados *114</t>
  </si>
  <si>
    <t>Total de acciones de las sindicaturas municipales en beneficio de la población implementadas/Total de acciones de las sindicaturas municipales en beneficio de la población programadas para implementar*101</t>
  </si>
  <si>
    <t>Total de acciones de las regidurias municipales en beneficio de la población implementadas/Total de acciones de las regidurias municipales en beneficio de la población programadas para implementar*101</t>
  </si>
  <si>
    <t>Total de acciones de las regidurias municipales en beneficio de la población implementadas/Total de acciones de las regidurias municipales en beneficio de la población programadas para implementar*102</t>
  </si>
  <si>
    <t>Total de acciones de las regidurias municipales en beneficio de la población implementadas/Total de acciones de las regidurias municipales en beneficio de la población programadas para implementar*103</t>
  </si>
  <si>
    <t>Total de acciones de las regidurias municipales en beneficio de la población implementadas/Total de acciones de las regidurias municipales en beneficio de la población programadas para implementar*104</t>
  </si>
  <si>
    <t>Total de acciones de las regidurias municipales en beneficio de la población implementadas/Total de acciones de las regidurias municipales en beneficio de la población programadas para implementar*105</t>
  </si>
  <si>
    <t>Total de acciones de las regidurias municipales en beneficio de la población implementadas/Total de acciones de las regidurias municipales en beneficio de la población programadas para implementar*106</t>
  </si>
  <si>
    <t>Total de acciones de las regidurias municipales en beneficio de la población implementadas/Total de acciones de las regidurias municipales en beneficio de la población programadas para implementar*107</t>
  </si>
  <si>
    <t>Total de acciones de las regidurias municipales en beneficio de la población implementadas/Total de acciones de las regidurias municipales en beneficio de la población programadas para implementar*108</t>
  </si>
  <si>
    <t>Total de acciones de las regidurias municipales en beneficio de la población implementadas/Total de acciones de las regidurias municipales en beneficio de la población programadas para implementar*109</t>
  </si>
  <si>
    <t>Total de acciones de las regidurias municipales en beneficio de la población implementadas/Total de acciones de las regidurias municipales en beneficio de la población programadas para implementar*110</t>
  </si>
  <si>
    <t>Total de acciones de las regidurias municipales en beneficio de la población implementadas/Total de acciones de las regidurias municipales en beneficio de la población programadas para implementar*111</t>
  </si>
  <si>
    <t>Total de acciones para la asistencia legal y administrativa del cabildo municipal n implementadas/Total de acciones para la asistencia legal y administrativa del cabildo municipal  programadas para implementar*101</t>
  </si>
  <si>
    <t>Total de acciones para la asistencia legal y administrativa del cabildo municipal n implementadas/Total de acciones para la asistencia legal y administrativa del cabildo municipal  programadas para implementar*102</t>
  </si>
  <si>
    <t>Sesiones</t>
  </si>
  <si>
    <t>Cálculo con base a los registros administrativos de las áreas. Se recopila el porcentaje de aacciones de representación y vinculación institucional ejecutadas por sindicos municipales.</t>
  </si>
  <si>
    <t>Total de acciones de representación y vinculación institucional por sindicos municipales ejecutadas/Total de acciones de representación y vinculación institucional por sindicos municipales programadas*101</t>
  </si>
  <si>
    <t>Verificaciones</t>
  </si>
  <si>
    <t>Total de asistencia de regidores a las sesiones de cabildo convocadas/Total de sesiones de cabildo convocadas*101</t>
  </si>
  <si>
    <t>Total de asistencia de regidores a las sesiones de cabildo convocadas/Total de sesiones de cabildo convocadas*102</t>
  </si>
  <si>
    <t>Total de asistencia de regidores a las sesiones de cabildo convocadas/Total de sesiones de cabildo convocadas*103</t>
  </si>
  <si>
    <t>Total de asistencia de regidores a las sesiones de cabildo convocadas/Total de sesiones de cabildo convocadas*104</t>
  </si>
  <si>
    <t>Total de asistencia de regidores a las sesiones de cabildo convocadas/Total de sesiones de cabildo convocadas*105</t>
  </si>
  <si>
    <t>Total de asistencia de regidores a las sesiones de cabildo convocadas/Total de sesiones de cabildo convocadas*106</t>
  </si>
  <si>
    <t>Total de asistencia de regidores a las sesiones de cabildo convocadas/Total de sesiones de cabildo convocadas*107</t>
  </si>
  <si>
    <t>Total de asistencia de regidores a las sesiones de cabildo convocadas/Total de sesiones de cabildo convocadas*108</t>
  </si>
  <si>
    <t>Total de asistencia de regidores a las sesiones de cabildo convocadas/Total de sesiones de cabildo convocadas*109</t>
  </si>
  <si>
    <t>Total de asistencia de regidores a las sesiones de cabildo convocadas/Total de sesiones de cabildo convocadas*110</t>
  </si>
  <si>
    <t>Total de asistencia de regidores a las sesiones de cabildo convocadas/Total de sesiones de cabildo convocadas*111</t>
  </si>
  <si>
    <t>Total de acciones de representación y vinculación institucional por regidores municipales ejecutadas/Total de acciones de representación y vinculación institucional por regidores municipales programadas*101</t>
  </si>
  <si>
    <t>Total de acciones de representación y vinculación institucional por regidores municipales ejecutadas/Total de acciones de representación y vinculación institucional por regidores municipales programadas*102</t>
  </si>
  <si>
    <t>Total de acciones de representación y vinculación institucional por regidores municipales ejecutadas/Total de acciones de representación y vinculación institucional por regidores municipales programadas*103</t>
  </si>
  <si>
    <t>Total de acciones de representación y vinculación institucional por regidores municipales ejecutadas/Total de acciones de representación y vinculación institucional por regidores municipales programadas*104</t>
  </si>
  <si>
    <t>Total de acciones de representación y vinculación institucional por regidores municipales ejecutadas/Total de acciones de representación y vinculación institucional por regidores municipales programadas*105</t>
  </si>
  <si>
    <t>Total de acciones de representación y vinculación institucional por regidores municipales ejecutadas/Total de acciones de representación y vinculación institucional por regidores municipales programadas*106</t>
  </si>
  <si>
    <t>Total de acciones de representación y vinculación institucional por regidores municipales ejecutadas/Total de acciones de representación y vinculación institucional por regidores municipales programadas*107</t>
  </si>
  <si>
    <t>Total de acciones de representación y vinculación institucional por regidores municipales ejecutadas/Total de acciones de representación y vinculación institucional por regidores municipales programadas*108</t>
  </si>
  <si>
    <t>Total de acciones de representación y vinculación institucional por regidores municipales ejecutadas/Total de acciones de representación y vinculación institucional por regidores municipales programadas*109</t>
  </si>
  <si>
    <t>Total de acciones de representación y vinculación institucional por regidores municipales ejecutadas/Total de acciones de representación y vinculación institucional por regidores municipales programadas*110</t>
  </si>
  <si>
    <t>Total de acciones de representación y vinculación institucional por regidores municipales ejecutadas/Total de acciones de representación y vinculación institucional por regidores municipales programadas*111</t>
  </si>
  <si>
    <t>Convocatorias</t>
  </si>
  <si>
    <t>quincenas pagadas</t>
  </si>
  <si>
    <t>Total de nominas del personal pagadas/Total de nominas del personal programadas para el pago*101</t>
  </si>
  <si>
    <t>Total de nominas del personal pagadas/Total de nominas del personal programadas para el pago*102</t>
  </si>
  <si>
    <t>Total de nominas del personal pagadas/Total de nominas del personal programadas para el pago*103</t>
  </si>
  <si>
    <t>Total de nominas del personal pagadas/Total de nominas del personal programadas para el pago*104</t>
  </si>
  <si>
    <t>Total de nominas del personal pagadas/Total de nominas del personal programadas para el pago*105</t>
  </si>
  <si>
    <t>Total de nominas del personal pagadas/Total de nominas del personal programadas para el pago*106</t>
  </si>
  <si>
    <t>Total de nominas del personal pagadas/Total de nominas del personal programadas para el pago*107</t>
  </si>
  <si>
    <t>Total de nominas del personal pagadas/Total de nominas del personal programadas para el pago*108</t>
  </si>
  <si>
    <t>Total de nominas del personal pagadas/Total de nominas del personal programadas para el pago*109</t>
  </si>
  <si>
    <t>Total de nominas del personal pagadas/Total de nominas del personal programadas para el pago*110</t>
  </si>
  <si>
    <t>Total de nominas del personal pagadas/Total de nominas del personal programadas para el pago*111</t>
  </si>
  <si>
    <t>Total de nominas del personal pagadas/Total de nominas del personal programadas para el pago*112</t>
  </si>
  <si>
    <t>Total de nominas del personal pagadas/Total de nominas del personal programadas para el pago*113</t>
  </si>
  <si>
    <t>Primera Sindicatura</t>
  </si>
  <si>
    <t>Segunda Sindicatura</t>
  </si>
  <si>
    <t>Regiduria de Desarrollo Urbano, Obras Públicas y Vivienda</t>
  </si>
  <si>
    <t>Regiduria de Seguridad Ciudadana</t>
  </si>
  <si>
    <t>Regiduria de Salud Publica</t>
  </si>
  <si>
    <t>Regiduria de Asistencia Social, Derechos de las Niñas,Niños y Adolescentes</t>
  </si>
  <si>
    <t>Regiduria de Turismo y Fomento al Empleo</t>
  </si>
  <si>
    <t>Regiduria de Desarrollo Rural</t>
  </si>
  <si>
    <t>Regiduria de Pesca</t>
  </si>
  <si>
    <t>Regiduria de Actividades Comerciales</t>
  </si>
  <si>
    <t>Regiduria de Educación, Cultura, Deporte y Juventud</t>
  </si>
  <si>
    <t>Regiduria de Medio Ambiente  y Recursos Naturales</t>
  </si>
  <si>
    <t>Regiduria de Equidad, Genero y Diversidad</t>
  </si>
  <si>
    <t>Regiduria de Servicios Publicos</t>
  </si>
  <si>
    <t>Regiduría de Desarrollo Urbano, Obras Públicas y Vivienda</t>
  </si>
  <si>
    <t>Regiduría de Seguridad Ciudadana</t>
  </si>
  <si>
    <t>Regiduría de Salud Pública.</t>
  </si>
  <si>
    <t>Regiduría de Asistencia Social, Derechos de las Niñas, Niños y Adolescentes</t>
  </si>
  <si>
    <t>Regiduría de Turismo y Fomento al Empleo</t>
  </si>
  <si>
    <t>Regiduría de Pesca</t>
  </si>
  <si>
    <t>Regiduría de Actividades Comerciales</t>
  </si>
  <si>
    <t>Regiduría de Educación, Cultura, Deporte y Juventud</t>
  </si>
  <si>
    <t>Regiduria de Medio Ambiente y Recursos Naturales</t>
  </si>
  <si>
    <t>Regiduría de Equidad, Genero y Diversidad</t>
  </si>
  <si>
    <t>Regiduría de Servicios Públicos</t>
  </si>
  <si>
    <t>Comuna</t>
  </si>
  <si>
    <t>Regidurias</t>
  </si>
  <si>
    <t>Acciones en materia de ordenamiento territorial e infraestructura urbana realizadas/Acciones en materia de ordenamiento territorial e infraestructura urbana programadas *101</t>
  </si>
  <si>
    <t>Número de encuestas con personas satisfechas con la imagen urbana de la Ciudad/Número total de encuestas aplicadas*101</t>
  </si>
  <si>
    <t>Normatividad urbana actualizada/Normatividad urbana programada para actualizar*101</t>
  </si>
  <si>
    <t>Dirección del Desarrollo Integral de la Familia</t>
  </si>
  <si>
    <t>Unidad Especializada en Atención a Victimas de Violencia</t>
  </si>
  <si>
    <t>Cálculo con base a los registros administrativos de las áreas. Se recopila el porcentaje de  acciones enfocadas a la gobernanza, legalidad y certeza jurídica ejecutadas</t>
  </si>
  <si>
    <t>Secretaria Particular</t>
  </si>
  <si>
    <t>M003- Finanzas Sanas y Eficientes</t>
  </si>
  <si>
    <t xml:space="preserve">Contribuir a generar un gobierno municipal eficiente y eficaz, mediante el uso correcto de los recursos y gestión de talento mediante la aplicación de estándares de integridad
</t>
  </si>
  <si>
    <t>Calificación obtenida en  los Resultados del Módulo de hacienda de la Guía Consultiva de Desempeño Municipal del INAFED</t>
  </si>
  <si>
    <t>Cálculo con base a los registros administrativos de las áreas. Se recopila el porcentaje de Calificación obtenida en  los Resultados del Módulo de hacienda de la Guía Consultiva de Desempeño Municipal del INAFED</t>
  </si>
  <si>
    <t>Dirección de Ingresos</t>
  </si>
  <si>
    <t>Dirección de Fizcalización</t>
  </si>
  <si>
    <t>Dirección de Catastro</t>
  </si>
  <si>
    <t>Dirección de Zona Federal Maritimo Terrestre</t>
  </si>
  <si>
    <t>Dirección de Egresos</t>
  </si>
  <si>
    <t>Dirección de Actividades Comerciales</t>
  </si>
  <si>
    <t>Índice del balance presupuestario sostenible de la administración muicipal</t>
  </si>
  <si>
    <t>Cálculo con base a los registros administrativos de las áreas. Se recopila el porcentaje del Índice del balance presupuestario sostenible de la administración muicipal</t>
  </si>
  <si>
    <t>Diferencia entre los Ingresos totales incluidos en la Ley de Ingresos, y los Gastos totales considerados en el Presupuesto de Egresos</t>
  </si>
  <si>
    <t>Indice</t>
  </si>
  <si>
    <t xml:space="preserve">Porcentaje de Estados Financieros emitidos en tiempo y forma </t>
  </si>
  <si>
    <t xml:space="preserve">Cálculo con base a los registros administrativos de las áreas. Se recopila el porcentaje de los Estados Financieros emitidos en tiempo y forma </t>
  </si>
  <si>
    <t>Estados financieros emitidos en tiempo y forma/Estados financieros programados para emitir en tiempo y forma*100</t>
  </si>
  <si>
    <t>Estados Financieros</t>
  </si>
  <si>
    <t>Indice de capacidad financiera de la administración municipal</t>
  </si>
  <si>
    <t>Cálculo con base a los registros administrativos de las áreas. Se recopila el porcentaje de Indice de capacidad financiera de la administración municipal</t>
  </si>
  <si>
    <t>Total de Ingresos/ Total de ingresos proyectados*100</t>
  </si>
  <si>
    <t>Tasa de crecimiento real anual de la recaudación del impuesto predial</t>
  </si>
  <si>
    <t>Cálculo con base a los registros administrativos de las áreas. Se recopila el total del crecimiento real anual de la recaudación del impuesto predial</t>
  </si>
  <si>
    <t>Total de ingresos reales recaudados por concepto de impuesto predial en el periodo actual/Total de ingresos reales recaudados por concepto de impuesto predial en el periodo anterior-1*100.</t>
  </si>
  <si>
    <t>Pesos</t>
  </si>
  <si>
    <t>Tasa de crecimiento real anual de la recaudación de derechos por el uso, goce y aprovechamiento o explotación de la Zona Federal Marítima Terrestre</t>
  </si>
  <si>
    <t>Cálculo con base a los registros administrativos de las áreas. Se recopila el total de el crecimiento real anual de la recaudación de derechos por el uso, goce y aprovechamiento o explotación de la Zona Federal Marítima Terrestre</t>
  </si>
  <si>
    <t xml:space="preserve">Total de ingresos reales recaudados por concepto de derechos por el uso, goce y aprovechamiento o explotación de la Zona Federal Marítimo Terrestre en el periodo actual/Total de ingresos reales recaudados por concepto de derechos por el uso, goce y aprovechamiento o explotación de la Zona Federal Marítimo Terrestre en el periodo anterior-1*100
</t>
  </si>
  <si>
    <t>Porcentaje del costo de operación de la administración municipal</t>
  </si>
  <si>
    <t>Cálculo con base a los registros administrativos de las áreas. Se recopila el porcentaje del costo de operación de la administración municipal</t>
  </si>
  <si>
    <t>Gasto corriente en el año/Gasto total anual *100</t>
  </si>
  <si>
    <t>Porcentaje de acciones para fortalecer y regular la competitividad y actividades comerciales, industriales y de espectáculos públicos</t>
  </si>
  <si>
    <t>Cálculo con base a los registros administrativos de las áreas. Se recopila el porcentaje de acciones para fortalecer y regular la competitividad y actividades comerciales, industriales y de espectáculos públicos</t>
  </si>
  <si>
    <t>Total de acciones para fortalecer y regular la competitividad y actividades comerciales, industriales y de espectáculos públicos realizadas/ Total de acciones para fortalecer y regular la competitividad y actividades comerciales, industriales y de espectáculos públicos programadas*100*</t>
  </si>
  <si>
    <t>Porcentaje de conciliaciones para verificar el correcto registro contable de las operaciones de ingreso y egreso realizadas.</t>
  </si>
  <si>
    <t>Porcentaje de acciones para la Modernizacion de sistema de recaudación local ejecutadas</t>
  </si>
  <si>
    <t>Porcentaje de subsidios y asignaciones presupuestarias a la Comisión de Agua Potable y Alcantarillado</t>
  </si>
  <si>
    <t>Porcentaje de informes y reportes de ingresos recaudados</t>
  </si>
  <si>
    <t>Porcentaje de informes de estrategias para optimizar la aplicación de los procedimientos de ejecución</t>
  </si>
  <si>
    <t>Porcentaje de acciones de supervisión y gestión de la debida atención de los contribuyentes.</t>
  </si>
  <si>
    <t>Porcentaje de creditos fiscales recuperados o que se ponen al corriente</t>
  </si>
  <si>
    <t>Porcentaje de expedientes de creditos fiscales digitalizados y capturados en el sistema contable</t>
  </si>
  <si>
    <t>Porcentaje de cuentas catastrales actualizadas</t>
  </si>
  <si>
    <t>Porcentaje de bienes inmuebles incorporados al catastro municipal</t>
  </si>
  <si>
    <t>Porcentaje de constancias catastrales emitidas</t>
  </si>
  <si>
    <t>Porcentaje de acciones de pago por el manejo de impuesto predial con la secretaría de finanzas.</t>
  </si>
  <si>
    <t>Porcentaje de concesiones  de derechos de uso y goce de la Zona Federal Maritina y Terrestres libres de adeudo.</t>
  </si>
  <si>
    <t>Porcentaje de supervisiones para la regulación y adecuado uso y aprovechamiento de la Zona Federal Maritima Terrestre</t>
  </si>
  <si>
    <t>Porcentaje de solicitudes de emisión de pagos por obligaciones financieras contraidas por el municipio realizadas</t>
  </si>
  <si>
    <t>Porcentaje de reportes de afectación presupuestal derivado del pago de obligaciones financieras contraídas por el Municipio emitidos</t>
  </si>
  <si>
    <t>Porcentaje de licencias de funcionamiento comercial  refrendadas.</t>
  </si>
  <si>
    <t>Porcentaje de licencias de funcionamiento para la apertura de nuevos establecimiento comerciales emitidas</t>
  </si>
  <si>
    <t>Porcentaje de visitas de inspección y verificación a establecimientos comerciales, industriales y de servicios.</t>
  </si>
  <si>
    <t>Porcentaje de operativos para el ordenamiento del comercio semifijo y ambulante en la vía pública</t>
  </si>
  <si>
    <t>Porcentaje de permisos otorgados e inspeccionados para realización de espectáculos públicos</t>
  </si>
  <si>
    <t>Total de conciliaciones para verificar el correcto registro contable de las operaciones de ingreso y egreso realizadas/Total de conciliaciones programadas para verificar el correcto registro contable de las operaciones de ingresos y egresos*100</t>
  </si>
  <si>
    <t>Estados financieros, presupuestales y programáticos y demas información complementaria entregada de conformidad con la Ley General de Contabilidad Gubernamental/Estados financieros, prespuestales y programáticos y demas información complementaria programada para entregar de conformidad con la Ley General de Contabilidad Gubernamental*100</t>
  </si>
  <si>
    <t>Numero de acciones para la Modernizacion de sistema de recaudación local ejecutadas/Total de  acciones para la Modernizacion de sistema de recaudación local  programadas*100</t>
  </si>
  <si>
    <t>Presupuesto ejercido en materia de asignaciones presupuestarias a la Comisión de Agua Potable y Alcantarillado/Total de presupuesto aprobado en materia de asignaciones presupuestarias a la Comisión de Agua Potable y Alcantarillado*100</t>
  </si>
  <si>
    <t>Informes y reportes generados de los ingresos recaudados/Informes y reportes programados para generar de los ingresos recaudados*100</t>
  </si>
  <si>
    <t>Informes de estrategias para optimizar la aplicación de los procedimientos de ejecución elaborados/Informes de estrategias para optimizar la aplicación de los procedimientos de ejecución programados para elaborar*100</t>
  </si>
  <si>
    <t>Total de acciones de supervisión y gestión de la debida atención de los contribuyentes realizadas/Total de acciones de supervisión y gestión de la debida atención de los contribuyentes programadas*100</t>
  </si>
  <si>
    <t>Créditos fiscales recuperados o que se ponen al corrientel/Total de créditos fiscales programados para recuperar o poner al corriente*100</t>
  </si>
  <si>
    <t>Expedientes de créditos fiscales digitalizados y capturados en el sistema contablel/Total de expedientes de créditos fiscales programados para digitalizar y capturar en el sistema contable*100</t>
  </si>
  <si>
    <t>Total de cuentas catastrales actualizadas/Total de cuentas catastrales que conforman el padron catastral*100</t>
  </si>
  <si>
    <t>Total de bienes inmuebles incorporados al catastro municipal/Total de bienes inmuebles programados para incorporar al catastro municipal*100</t>
  </si>
  <si>
    <t>Total de constancias catastrales emitidas/Total de constancias catastrales solicitadas*100</t>
  </si>
  <si>
    <t>Número de acciones de pago por el manejo de impuesto predial con la secretaría de finanzas ejecutadas/Total de acciones  de pago por el manejo de impuesto predial con la secretaría de finanzas programadas*100</t>
  </si>
  <si>
    <t>Total de concesiones de derechos de uso y goce de la Zona Federal Marítima Terrestre libres de adeudos/Total de concesiones de derechos de uso y goce de la Zona Federal Marítima Terrestre que conforman el padron*100</t>
  </si>
  <si>
    <t>Total de supervisiones para la regulación y adecuado uso y aprovechamiento de la Zona Federal Marítima realizadas/Total de supervisiones para la regulación y adecuado uso y aprovechamiento de la Zona Federal Marítima Terrestre programadas*100</t>
  </si>
  <si>
    <t>Total de solicitudes de emisión de pagos por obligaciones financieras contraídas por el municipio realizadas/Total de solicitudes de emisión de pagos por obligaciones financieras contraídas por el municipio programadas*100</t>
  </si>
  <si>
    <t>Total de reportes de afectación presupuestal derivado del pago de obligaciones financieras contraídas por el Municipio emitidos/Total de reportes de afectación presupuestal derivado del pago de obligaciones financieras contraídas por el Municipio programados para emitir*100</t>
  </si>
  <si>
    <t>Total de licencias de funcionamiento comercial refrendadas/Total de licencias funcionamiento comercial que conforman el padrón*100</t>
  </si>
  <si>
    <t>Total de licencias de funcionamiento para la apertura de nuevos establecimiento comerciales emitidas/Total de licencias de funcionamiento para la apertura de nuevos establecimiento comerciales programadas para emitir*100</t>
  </si>
  <si>
    <t>Total de visitas de inspección y verificación a establecimientos comerciales, industriales y de servicios realizadas/Total de visitas de inspección y verificación a establecimientos comerciales, industriales y de servcicios programadas*100</t>
  </si>
  <si>
    <t>Total de operativos para el ordenamiento del comercio semifijo y ambulante en la vía pública realizados/Total de operativos para el ordenamiento del comercio semifijo y ambulante en la vía pública programados*100</t>
  </si>
  <si>
    <t>Total de permisos para la realización de espectáculos públicos otorgados e inspeccionados/Total de permisos para la realización de espectáculos públicos programados para otorgar e inspeccionar*100</t>
  </si>
  <si>
    <t>Conciliaciones</t>
  </si>
  <si>
    <t>pagos</t>
  </si>
  <si>
    <t>Reporte</t>
  </si>
  <si>
    <t>Supervisión</t>
  </si>
  <si>
    <t>Cuenta</t>
  </si>
  <si>
    <t>Cuentas catastrales</t>
  </si>
  <si>
    <t>Licencias de funcionamiento</t>
  </si>
  <si>
    <t>Visitas</t>
  </si>
  <si>
    <t>Permisos</t>
  </si>
  <si>
    <t>Dirección de Fiscalización</t>
  </si>
  <si>
    <t>Dirección de Zona Federal Marítimo Terrestre</t>
  </si>
  <si>
    <t>Cálculo con base a los registros administrativos de las áreas. Se recopila el porcentaje de conciliaciones para verificar el correcto registro contable de las operaciones de ingreso y egreso realizadas.</t>
  </si>
  <si>
    <t xml:space="preserve">Porcentaje de estados Financieros, Presupuestales y Programáticos y demás información complementaria de conformidad con la Ley General de Contabilidad Gubernamental
</t>
  </si>
  <si>
    <t xml:space="preserve">Cálculo con base a los registros administrativos de las áreas. Se recopila el porcentaje de estados Financieros, Presupuestales y Programáticos y demás información complementaria de conformidad con la Ley General de Contabilidad Gubernamental
</t>
  </si>
  <si>
    <t>Cálculo con base a los registros administrativos de las áreas. Se recopila el porcentaje de acciones para la Modernizacion de sistema de recaudación local ejecutadas</t>
  </si>
  <si>
    <t>Cálculo con base a los registros administrativos de las áreas. Se recopila el porcentaje de subsidios y asignaciones presupuestarias a la Comisión de Agua Potable y Alcantarillado</t>
  </si>
  <si>
    <t>Cálculo con base a los registros administrativos de las áreas. Se recopila el porcentaje de informes y reportes de ingresos recaudados</t>
  </si>
  <si>
    <t>Cálculo con base a los registros administrativos de las áreas. Se recopila el porcentaje de informes de estrategias para optimizar la aplicación de los procedimientos de ejecución</t>
  </si>
  <si>
    <t>Cálculo con base a los registros administrativos de las áreas. Se recopila el porcentaje de acciones de supervisión y gestión de la debida atención de los contribuyentes.</t>
  </si>
  <si>
    <t>Cálculo con base a los registros administrativos de las áreas. Se recopila el porcentaje de creditos fiscales recuperados o que se ponen al corriente</t>
  </si>
  <si>
    <t>Cálculo con base a los registros administrativos de las áreas. Se recopila el porcentaje de expedientes de creditos fiscales digitalizados y capturados en el sistema contable</t>
  </si>
  <si>
    <t>Cálculo con base a los registros administrativos de las áreas. Se recopila el porcentaje de cuentas catastrales actualizadas</t>
  </si>
  <si>
    <t>Cálculo con base a los registros administrativos de las áreas. Se recopila el porcentaje de bienes inmuebles incorporados al catastro municipal</t>
  </si>
  <si>
    <t>Cálculo con base a los registros administrativos de las áreas. Se recopila el porcentaje de constancias catastrales emitidas</t>
  </si>
  <si>
    <t>Cálculo con base a los registros administrativos de las áreas. Se recopila el porcentaje de acciones de pago por el manejo de impuesto predial con la secretaría de finanzas.</t>
  </si>
  <si>
    <t>Cálculo con base a los registros administrativos de las áreas. Se recopila el porcentaje de concesiones  de derechos de uso y goce de la Zona Federal Maritina y Terrestres libres de adeudo.</t>
  </si>
  <si>
    <t>Cálculo con base a los registros administrativos de las áreas. Se recopila el porcentaje de supervisiones para la regulación y adecuado uso y aprovechamiento de la Zona Federal Maritima Terrestre</t>
  </si>
  <si>
    <t>Cálculo con base a los registros administrativos de las áreas. Se recopila el porcentaje de solicitudes de emisión de pagos por obligaciones financieras contraidas por el municipio realizadas</t>
  </si>
  <si>
    <t>Cálculo con base a los registros administrativos de las áreas. Se recopila el porcentaje de reportes de afectación presupuestal derivado del pago de obligaciones financieras contraídas por el Municipio emitidos</t>
  </si>
  <si>
    <t>Cálculo con base a los registros administrativos de las áreas. Se recopila el porcentaje de licencias de funcionamiento comercial  refrendadas.</t>
  </si>
  <si>
    <t>Cálculo con base a los registros administrativos de las áreas. Se recopila el porcentaje de licencias de funcionamiento para la apertura de nuevos establecimiento comerciales emitidas</t>
  </si>
  <si>
    <t>Cálculo con base a los registros administrativos de las áreas. Se recopila el porcentaje de visitas de inspección y verificación a establecimientos comerciales, industriales y de servicios.</t>
  </si>
  <si>
    <t>Cálculo con base a los registros administrativos de las áreas. Se recopila el porcentaje de operativos para el ordenamiento del comercio semifijo y ambulante en la vía pública</t>
  </si>
  <si>
    <t>Cálculo con base a los registros administrativos de las áreas. Se recopila el porcentaje de permisos otorgados e inspeccionados para realización de espectáculos públicos</t>
  </si>
  <si>
    <t>Total de nóminas del personal pagadas/Total de nóminas del personal programadas para el pago*101</t>
  </si>
  <si>
    <t>Total de nóminas del personal pagadas/Total de nóminas del personal programadas para el pago*102</t>
  </si>
  <si>
    <t>Total de nóminas del personal pagadas/Total de nóminas del personal programadas para el pago*103</t>
  </si>
  <si>
    <t>Total de nóminas del personal pagadas/Total de nóminas del personal programadas para el pago*104</t>
  </si>
  <si>
    <t>Total de nóminas del personal pagadas/Total de nóminas del personal programadas para el pago*105</t>
  </si>
  <si>
    <t>Total de nóminas del personal pagadas/Total de nóminas del personal programadas para el pago*106</t>
  </si>
  <si>
    <t>M004- Gestión Eficiente de los Recursos Humanos, Materiales y Tecnologicos</t>
  </si>
  <si>
    <t>Contribuir a generar un gobierno municipal eficiente y eficaz, mediante el uso correcto de los recursos humanos, materiales y tecnológicos mediante la aplicación de estándares de integridad</t>
  </si>
  <si>
    <t>Porcentaje de acciones para la adecuada administración de los recursos humanos, materiales, tecnológicos y de servicios ejecutadas</t>
  </si>
  <si>
    <t>Cálculo con base a los registros administrativos de las áreas. Se recopila el porcentaje de acciones para la adecuada administración de los recursos humanos, materiales, tecnológicos y de servicios ejecutadas</t>
  </si>
  <si>
    <t>Total de acciones para la adecuada administración de los recursos humanos, materiales, tecnológicos y de servicios realizadas/Total de acciones para la adecuada administración de los recursos humanos, materiales, tecnológicos y de servicios programadas*100</t>
  </si>
  <si>
    <t>Total de acciones para la adecuada administración de los recursos humanos, materiales, tecnológicos y de servicios realizadas/Total de acciones para la adecuada administración de los recursos humanos, materiales, tecnológicos y de servicios programadas*101</t>
  </si>
  <si>
    <t>Total de acciones para la adecuada administración de los recursos humanos, materiales, tecnológicos y de servicios realizadas/Total de acciones para la adecuada administración de los recursos humanos, materiales, tecnológicos y de servicios programadas*102</t>
  </si>
  <si>
    <t>Total de acciones para la adecuada administración de los recursos humanos, materiales, tecnológicos y de servicios realizadas/Total de acciones para la adecuada administración de los recursos humanos, materiales, tecnológicos y de servicios programadas*103</t>
  </si>
  <si>
    <t>Total de acciones para la adecuada administración de los recursos humanos, materiales, tecnológicos y de servicios realizadas/Total de acciones para la adecuada administración de los recursos humanos, materiales, tecnológicos y de servicios programadas*104</t>
  </si>
  <si>
    <t>Total de acciones para la adecuada administración de los recursos humanos, materiales, tecnológicos y de servicios realizadas/Total de acciones para la adecuada administración de los recursos humanos, materiales, tecnológicos y de servicios programadas*105</t>
  </si>
  <si>
    <t>Dirección de Recursos Humanos</t>
  </si>
  <si>
    <t>Oficialía Mayor</t>
  </si>
  <si>
    <t>Dirección de Adquisiciones</t>
  </si>
  <si>
    <t>Dirección de Control de Bienes Muebles</t>
  </si>
  <si>
    <t>Dirección de Parque Vehicular</t>
  </si>
  <si>
    <t>Dirección de Servicios Generales</t>
  </si>
  <si>
    <t>Porcentaje de acciones para la gestión y administración de los recursos humanos de la administración municipal ejecutadas</t>
  </si>
  <si>
    <t>Cálculo con base a los registros administrativos de las áreas. Se recopila el porcentaje de acciones para la gestión y administración de los recursos humanos de la administración municipal ejecutadas</t>
  </si>
  <si>
    <t>Total de acciones para la gestión y administración de los recursos humanos de la administración municipal realizadas/Total de acciones para la gestión y administración de los recursos humanos de la administración municipal programadas*100</t>
  </si>
  <si>
    <t>Porcentaje de acciones para la gestión y administración de los recursos materiales de la administración municipal ejecutadas</t>
  </si>
  <si>
    <t>Total de acciones para la gestión y administración de los recursos materiales de la administración municipal realizadas/Total de acciones para la gestión y administración de los recursos materiales de la administración municipal programadas*100</t>
  </si>
  <si>
    <t>Cálculo con base a los registros administrativos de las áreas. Se recopila el porcentaje de acciones para la gestión y administración de los recursos materiales de la administración municipal ejecutadas</t>
  </si>
  <si>
    <t xml:space="preserve">Porcentaje de órdenes ejecutadas de servicios de mantenimiento correctivo, preventivo y de hojalatería a vehículos del Ayuntamiento </t>
  </si>
  <si>
    <t>Porcentaje de acciones para la gestión y administración de los recursos tecnológicos de la administración municipal ejecutadas</t>
  </si>
  <si>
    <t>Porcentaje de acciones de servicios generales para el mantenimiento de las instalaciones municipales ejecutadas</t>
  </si>
  <si>
    <t>Porcentaje de gestiones de pago de nómina al personal de la administración municipal</t>
  </si>
  <si>
    <t>Porcentaje de informes de asistencia e incidencias de los servidores públicos de la administración municipal realizados</t>
  </si>
  <si>
    <t>Porcentaje de servidores públicos de la administración municipal credencializados</t>
  </si>
  <si>
    <t>Porcentaje de estudiantes atendidos bajo el sistema de servicio social y prácticas profesionales</t>
  </si>
  <si>
    <t>Porcentaje de supervisiones de recursos humanos y parque vehícular</t>
  </si>
  <si>
    <t>Porcentaje de informes de gestión de actividades de representación laboral</t>
  </si>
  <si>
    <t>Porcentaje de requisiciones de materiales e insumos gestionadas</t>
  </si>
  <si>
    <t xml:space="preserve">Porcentaje de pagos a proveedores por concepto de materiales e insumos requeridos por las dependencias municipales gestionados </t>
  </si>
  <si>
    <t>Porcentaje de expedientes y contratos de proveedores gestionados</t>
  </si>
  <si>
    <t xml:space="preserve">Porcentaje de solicitudes de apoyo atendidas con el servcio del autobús municipal y transportes oficiales </t>
  </si>
  <si>
    <t>Porcentaje de servicios de gas licuado contratados para el rastro municipal</t>
  </si>
  <si>
    <t>Porcentaje de servicios de energía eléctrica de las dependencias de la administración municipal pagados</t>
  </si>
  <si>
    <t>Porcentaje de servicios de telefonía e internet de las dependencias de la administración municipal pagados</t>
  </si>
  <si>
    <t>Porcentaje de verificaciones del patrimonio municipal</t>
  </si>
  <si>
    <t xml:space="preserve">Porcentaje de informes de bienes muebles propiedad del municipio incorporados o desincorporados </t>
  </si>
  <si>
    <t>Porcentaje de vehiculos adquiridos para las dependencias de la administración municipal</t>
  </si>
  <si>
    <t>Porcentaje de mantenimientos correctivos a los vehículos propiedad del municipio o entregados en comodato ejecutados</t>
  </si>
  <si>
    <t>Porcentaje de mantenimientos preventivos a los vehículos propiedad del municipio o entregados en comodato ejecutados</t>
  </si>
  <si>
    <t>Porcentaje de servicios de hojalatería y pintura a los vehículos propiedad del municipio o entregados en comodato ejecutados</t>
  </si>
  <si>
    <t>Porcentaje de servicios de matenimiento a las plataformas, software y aplicaciones digitales de la administración municipal ejecutados</t>
  </si>
  <si>
    <t>Porcentaje de servicios de soporte técnico a los equipos de cómputo y tecnológicos de las  dependencias de la administración municipal ejecutados</t>
  </si>
  <si>
    <t>Porcentaje de servicios de mantenimientos de la infraestructura tecnológica de la administración municipal (Redes) ejecutados</t>
  </si>
  <si>
    <t>Porcentaje de servicios de limpieza y aseo general de las instalaciones y oficinas gubernamentales ejecutado</t>
  </si>
  <si>
    <t>Porcentaje de servicios de mantenimiento de las áreas verdes de las oficinas gubernamentales ejecutado</t>
  </si>
  <si>
    <t>Porcentaje de servicios de mantenimiento e instalación de aires acondicionados de las oficinas gubernamentales ejecutado</t>
  </si>
  <si>
    <t>Porcentaje de servicios de mantenimiento y rehabilitación de energía eléctrica de las instalaciones de las oficinas gubernamentales ejecutados</t>
  </si>
  <si>
    <t>Porcentaje de servicios de mantenimiento y rehabilitación de las oficinas y edificios gubernamentales ejecutado</t>
  </si>
  <si>
    <t>Porcentaje de servicios de Mantenimiento y trabajos de fontanería y sanitarios en las oficinas gubernamentales ejecutado</t>
  </si>
  <si>
    <t>Porcentaje de servicios de reparación de muebles y estantería de las oficinas gubernamentales ejecutado</t>
  </si>
  <si>
    <t xml:space="preserve">Cálculo con base a los registros administrativos de las áreas. Se recopila el porcentaje de órdenes ejecutadas de servicios de mantenimiento correctivo, preventivo y de hojalatería a vehículos del Ayuntamiento </t>
  </si>
  <si>
    <t>Cálculo con base a los registros administrativos de las áreas. Se recopila el porcentaje de acciones para la gestión y administración de los recursos tecnológicos de la administración municipal ejecutadas</t>
  </si>
  <si>
    <t>Cálculo con base a los registros administrativos de las áreas. Se recopila el porcentaje de acciones de servicios generales para el mantenimiento de las instalaciones municipales ejecutadas</t>
  </si>
  <si>
    <t>Cálculo con base a los registros administrativos de las áreas. Se recopila el porcentaje de gestiones de pago de nómina al personal de la administración municipal</t>
  </si>
  <si>
    <t>Cálculo con base a los registros administrativos de las áreas. Se recopila el porcentaje de informes de asistencia e incidencias de los servidores públicos de la administración municipal realizados</t>
  </si>
  <si>
    <t>Cálculo con base a los registros administrativos de las áreas. Se recopila el porcentaje de servidores públicos de la administración municipal credencializados</t>
  </si>
  <si>
    <t>Cálculo con base a los registros administrativos de las áreas. Se recopila el porcentaje de estudiantes atendidos bajo el sistema de servicio social y prácticas profesionales</t>
  </si>
  <si>
    <t>Cálculo con base a los registros administrativos de las áreas. Se recopila el porcentaje de supervisiones de recursos humanos y parque vehícular</t>
  </si>
  <si>
    <t>Cálculo con base a los registros administrativos de las áreas. Se recopila el porcentaje de informes de gestión de actividades de representación laboral</t>
  </si>
  <si>
    <t>Cálculo con base a los registros administrativos de las áreas. Se recopila el porcentaje de requisiciones de materiales e insumos gestionadas</t>
  </si>
  <si>
    <t xml:space="preserve">Cálculo con base a los registros administrativos de las áreas. Se recopila el porcentaje de pagos a proveedores por concepto de materiales e insumos requeridos por las dependencias municipales gestionados </t>
  </si>
  <si>
    <t>Cálculo con base a los registros administrativos de las áreas. Se recopila el porcentaje de expedientes y contratos de proveedores gestionados</t>
  </si>
  <si>
    <t xml:space="preserve">Cálculo con base a los registros administrativos de las áreas. Se recopila el porcentaje de solicitudes de apoyo atendidas con el servcio del autobús municipal y transportes oficiales </t>
  </si>
  <si>
    <t>Cálculo con base a los registros administrativos de las áreas. Se recopila el porcentaje de servicios de gas licuado contratados para el rastro municipal</t>
  </si>
  <si>
    <t>Cálculo con base a los registros administrativos de las áreas. Se recopila el porcentaje de servicios de energía eléctrica de las dependencias de la administración municipal pagados</t>
  </si>
  <si>
    <t>Cálculo con base a los registros administrativos de las áreas. Se recopila el porcentaje de servicios de telefonía e internet de las dependencias de la administración municipal pagados</t>
  </si>
  <si>
    <t>Cálculo con base a los registros administrativos de las áreas. Se recopila el porcentaje de verificaciones del patrimonio municipal</t>
  </si>
  <si>
    <t xml:space="preserve">Cálculo con base a los registros administrativos de las áreas. Se recopila el porcentaje de informes de bienes muebles propiedad del municipio incorporados o desincorporados </t>
  </si>
  <si>
    <t>Cálculo con base a los registros administrativos de las áreas. Se recopila el porcentaje de vehiculos adquiridos para las dependencias de la administración municipal</t>
  </si>
  <si>
    <t>Cálculo con base a los registros administrativos de las áreas. Se recopila el porcentaje de mantenimientos correctivos a los vehículos propiedad del municipio o entregados en comodato ejecutados</t>
  </si>
  <si>
    <t>Cálculo con base a los registros administrativos de las áreas. Se recopila el porcentaje de mantenimientos preventivos a los vehículos propiedad del municipio o entregados en comodato ejecutados</t>
  </si>
  <si>
    <t>Cálculo con base a los registros administrativos de las áreas. Se recopila el porcentaje de servicios de hojalatería y pintura a los vehículos propiedad del municipio o entregados en comodato ejecutados</t>
  </si>
  <si>
    <t>Cálculo con base a los registros administrativos de las áreas. Se recopila el porcentaje de servicios de matenimiento a las plataformas, software y aplicaciones digitales de la administración municipal ejecutados</t>
  </si>
  <si>
    <t>Cálculo con base a los registros administrativos de las áreas. Se recopila el porcentaje de servicios de soporte técnico a los equipos de cómputo y tecnológicos de las  dependencias de la administración municipal ejecutados</t>
  </si>
  <si>
    <t>Cálculo con base a los registros administrativos de las áreas. Se recopila el porcentaje de mantenimientos de la infraestructura tecnológica de la administración municipal (Redes) ejecutados</t>
  </si>
  <si>
    <t>Cálculo con base a los registros administrativos de las áreas. Se recopila el porcentaje de servicios de limpieza y aseo general de las instalaciones y oficinas gubernamentales ejecutado</t>
  </si>
  <si>
    <t>Cálculo con base a los registros administrativos de las áreas. Se recopila el porcentaje de servicios de mantenimiento de las áreas verdes de las oficinas gubernamentales ejecutado</t>
  </si>
  <si>
    <t>Cálculo con base a los registros administrativos de las áreas. Se recopila el porcentaje de servicios de mantenimiento e instalación de aires acondicionados de las oficinas gubernamentales ejecutado</t>
  </si>
  <si>
    <t>Cálculo con base a los registros administrativos de las áreas. Se recopila el porcentaje de servicios de mantenimiento y rehabilitación de energía eléctrica de las instalaciones de las oficinas gubernamentales ejecutados</t>
  </si>
  <si>
    <t>Cálculo con base a los registros administrativos de las áreas. Se recopila el porcentaje de servicios de mantenimiento y rehabilitación de las oficinas y edificios gubernamentales ejecutado</t>
  </si>
  <si>
    <t>Cálculo con base a los registros administrativos de las áreas. Se recopila el porcentaje de servicios de Mantenimiento y trabajos de fontanería y sanitarios en las oficinas gubernamentales ejecutado</t>
  </si>
  <si>
    <t>Cálculo con base a los registros administrativos de las áreas. Se recopila el porcentaje de servicios de reparación de muebles y estantería de las oficinas gubernamentales ejecutado</t>
  </si>
  <si>
    <t>Total de ordenes de servicios de mantenimiento correctivo, preventivo y de hojalatería a vehículos del Ayuntamiento ejecutadas/Total de ordenes de servicios de mantenimiento correctivo, preventivo y de hojalatería a vehículos del ayuntamiento programadas para ejecutar*100</t>
  </si>
  <si>
    <t>Total de acciones para la gestión y administración de los recursos tecnológicos de la administración municipal ejecutadas/Total de acciones para la gestión y administracción de los recursos tecnológicos de la administración municipal programadas para ejecutar*100</t>
  </si>
  <si>
    <t>Total de acciones de servicios generales para el mantenimiento de las instalaciones municipales ejecutadas/Total de acciones para el mantenimiento de las instalaciones municipales programadas para ejecutar*100</t>
  </si>
  <si>
    <t>Total de gestiones para el pago de nómina al personal de la administración municipal realizadas/Total de gestiones para el pago de nómina al personal de la administración municipal programadas*100</t>
  </si>
  <si>
    <t>Total de informes de asistencia e incidencias de los servidores públicos de la administración municipal  elaborados/Total de informes de asistencia e incidencias de los servidores públicos de la administración municipal programados para elaborar*100</t>
  </si>
  <si>
    <t>Total de servidores públicos de la administración municipal credencializados/Total de servidores públicos de la administración municipal programados para credencializar*100</t>
  </si>
  <si>
    <t>Total de estudiantes atendidos bajo el sistema de servicio social y prácticas profesionales/Total de estudiantes programados para atender bajo el sistema de servicio social y prácticas profesionales*100</t>
  </si>
  <si>
    <t>Supervisiones de recursos humanos y parque vehícular implementadas/Total de supervisiones programadas para realizar al personal y el parque vehícular*100</t>
  </si>
  <si>
    <t>Número de informes de gestión de actividades de representación laboral realizados/Total de informes de gestión de actividades de representación laboral  programados para realizar*100</t>
  </si>
  <si>
    <t>Total de requisiciones de materiales e insumos gestionadas/Total de requisiciones de materiales e insumos recibidas para gestión*100</t>
  </si>
  <si>
    <t>Total de pagos a proveedores por concepto de materiales e insumos requeridos por las dependencias municipales gestionados/Total de pagos a proveedores por concepto de materiales e insumos requeridos por las dependencias municipales  programados*100</t>
  </si>
  <si>
    <t>Total de expedientes y contratos de proveedores gestionados/Total de expedientes y contratos de proveedores programados*100</t>
  </si>
  <si>
    <t>Apoyos brindados con el autobús municipal y transportes oficiales/Total de solicitudes de apoyo con el autobús municipal y transportes oficiales recibidas*100</t>
  </si>
  <si>
    <t>Total de servicios de gas licuado contratados para el rastro municipal/Total de servicios de gas licuado para el rastro municipal programados para contratar*100</t>
  </si>
  <si>
    <t>Total de servicios de energía eléctrica de las dependencias de la administración municipal pagados/Total de recibos recepcionados por concepto de energía eléctrica de las dependencias de la administración municipal *100</t>
  </si>
  <si>
    <t>Total de servicios de telefonía e internet de las dependencias de la administración municipal pagados/Total de recibos recepcionados por concepto de telefonía e internet de las dependencias de la administración municipal *100</t>
  </si>
  <si>
    <t>Verificaciones del patrimonio municipal realizadas/Total de verificaciones del patrimonio municipal programadas *100</t>
  </si>
  <si>
    <t>Informes de bienes muebles propiedad del municipio incorporados o desincorporados realizados/Total de Informes de bienes muebles propiedad del municipio incorporados o desincorporados programadas *100</t>
  </si>
  <si>
    <t>Vehiculos adquiridos para las dependencias de la administración municipal/Total de vehiculos programados para adquirir para las dependencias de la administración municipal *100</t>
  </si>
  <si>
    <t>Total de mantenimientos correctivos a los vehículos propiedad del municipio o entregados en comodato ejecutados/Total de mantenimientos correctivos a los vehículos propiedad del municipio o entregados en comodatos programados para ejecutar*100</t>
  </si>
  <si>
    <t>Total de mantenimientos preventivos a los vehículos propiedad del municipio o entregados en comodato ejecutados/Total de mantenimientos preventivos a los vehículos propiedad del municipio o entregados en comodatos programados para ejecutar*100</t>
  </si>
  <si>
    <t>Total de servicios de hojalatería y pintura a los vehículos propiedad del municipio o entregados en comodato ejecutados/Total de servicios de hojalatería y pintura a los vehículos propiedad del municipio o entregados en comodatos programados para ejecutar*100</t>
  </si>
  <si>
    <t>Total de servicios de mantenimiento a las plataformas, sofware y aplicaciones digitales de la administración ejecutados/Total de servicios de mantenimiento a las plataformas, sofware y aplicaciones digitales de la administración programados para ejecutar*100</t>
  </si>
  <si>
    <t>Total de servicios de soporte técnico a los equipos de cómputo y tecnológicos de las dependencias de la administración municipal ejecutados/Total de servicios de soporte técnico a los equipos de cómputo y tecnológicos de las dependecias de la administración municipal programados para ejecutar*100</t>
  </si>
  <si>
    <t>Total de servicios de mantenimientos de la infraestructura tecnológica de la administración municipal ejecutados/Total de servicios de mantenimientos de la infraestructura tecnológica de la administración municipal programados para ejecutar*100</t>
  </si>
  <si>
    <t>Total de servicios de limpieza y aseo general de las instalaciones y oficinas gubernamentales ejecutados/Total de servicios de limpieza y aseo general de las instalaciones y oficinas gubernamentales programados para ejecutar*100</t>
  </si>
  <si>
    <t>Total de servicios de mantenimiento de las áreas verdes de las oficinas gubernamentales ejecutados/Total de servicios de mantenimiento de las áreas verdes de las oficinas gubernamentales programados para ejecutar*100</t>
  </si>
  <si>
    <t>Total de servicios de mantenimiento y rehabilitación de energia eléctrica de las instalaciones y oficinas gubernamentales ejecutados/Total de servicios de mantenimiento y rehabilitación de energia eléctrica de las instalaciones y oficinas gubernamentales programados para ejecutar*100</t>
  </si>
  <si>
    <t>Total de servicios de mantenimiento y rehabilitación de las oficinas y edificios gubernamentales ejecutados/Total de servicios de mantenimiento y rehabilitación de las oficinas y edicios gubernamentales programados para ejecutar*100</t>
  </si>
  <si>
    <t>Total de servicios de mantenimiento y trabajos de fontanería y sanitarios en las oficinas gubernamentales ejecutados/Total de servicios de mantenimiento y trabajos de fontanería y sanitarios en las oficinas gubernamentales programados para ejecutar*100</t>
  </si>
  <si>
    <t>Total de servicios de servicios de reparación de muebles y estantería de las oficinas gubernamentales ejecutados/Total de servicios de reparación de muebles y estantería de las oficinas gubernamentales programados para ejecutar*100</t>
  </si>
  <si>
    <t>Gestiones</t>
  </si>
  <si>
    <t>Piezas</t>
  </si>
  <si>
    <t>Convenios</t>
  </si>
  <si>
    <t>Requisiciones</t>
  </si>
  <si>
    <t>Apoyo en especie</t>
  </si>
  <si>
    <t>Entregas</t>
  </si>
  <si>
    <t>Unidades</t>
  </si>
  <si>
    <t>Software</t>
  </si>
  <si>
    <t>Soporte</t>
  </si>
  <si>
    <t>Mantenimiento</t>
  </si>
  <si>
    <t>O001- Gobierno Transparente, Honesto y con Rendición de Cuentas</t>
  </si>
  <si>
    <t>Contribuir a garantizar un gobierno eficaz, eficiente y honesto mediante la consolidación de una cultura de la transparencia y rendición de cuentas de la administración municipal</t>
  </si>
  <si>
    <t>Porcentaje de acciones en materia de transparencia, gobierno abierto, combate a la corrupción y rendición de cuentas implementadas</t>
  </si>
  <si>
    <t>Cálculo con base a los registros administrativos de las áreas. Se recopila el porcentaje de acciones en materia de transparencia, gobierno abierto, combate a la corrupción y rendición de cuentas implementadas</t>
  </si>
  <si>
    <t>Total de acciones en materia de transparencia, gobierno abierto, combate a la corrupción y rendición de cuentas realizadas/Total de acciones en materia de transparencia, gobierno abierto, combate a la corrupción y rendición de cuentas  programadas*100</t>
  </si>
  <si>
    <t xml:space="preserve">Porcentaje de acciones para el funcionamiento y operatividad del Sistema de información pública </t>
  </si>
  <si>
    <t>Porcentaje de acciones para fomentar un municipio abierto, implementadas</t>
  </si>
  <si>
    <t>Porcentaje de acciones para la estratégia de cero tolerancia a la corrupción implementadas</t>
  </si>
  <si>
    <t>Porcentaje de acciones para contribuir en la rendición de cuentas, coadyuvando al logro de cero corrupción, implementadas</t>
  </si>
  <si>
    <t>Porcentaje de solicitudes de acceso a la información recibidas y atendidas</t>
  </si>
  <si>
    <t>Porcentaje de reportes de actualización de las obligaciones de transparencia comunes y especificas de la administración municipal.</t>
  </si>
  <si>
    <t>Tasa de variación de recursos en materia de acceso a la información interpuestos contra la administración municipal.</t>
  </si>
  <si>
    <t>Porcentaje de sesiones del Comité Municipal de Transparencia, acceso a la información y protección de datos personales realizadas.</t>
  </si>
  <si>
    <t>Documento integrado de protección de datos personales del ayuntamiento de Zihuatanejo de Azueta</t>
  </si>
  <si>
    <t>Porcentaje de pláticas, cursos y talleres para el fomento de la cultura de la transparencia y acceso a la información y protección de datos personales en la población en general implementados</t>
  </si>
  <si>
    <t>Porcentaje de cursos de capacitación y actualización al personal de la administración municipal en temas de transparencia, acceso a la información y protección de datos personales</t>
  </si>
  <si>
    <t>Porcentaje de acciones de vinculación y coordinación con los órganos garantes de transparencia, acceso a la información y protección de datos personales implementadas</t>
  </si>
  <si>
    <t>Porcentaje de Acciones de participación social para el fomento de la cultura de la transparencia y acceso a la información y protección de datos personales ejecutadas</t>
  </si>
  <si>
    <t>Porcentaje de acciones realizadas para contribuir a la mejora de la gestión municipal</t>
  </si>
  <si>
    <t>Porcentaje de auditorias a los programas de obras públicas</t>
  </si>
  <si>
    <t>Porcentaje de procesos de resposabilidad de los servidores públicos aplicados</t>
  </si>
  <si>
    <t>Porcentaje de sesiones de los Comités de Control Interno Municipal</t>
  </si>
  <si>
    <t>Porcentaje de acciones para la difusión del Código de Ética y de Conducta del H. Ayuntamiento del Municipio de Zihuatanejo de Azueta implementadas</t>
  </si>
  <si>
    <t>Porcentaje de auditorias de los entes fiscalizadores atendidas</t>
  </si>
  <si>
    <t>Porcentaje de observaciones de las auditorias realizadas por los entes fiscalizadores atendidas</t>
  </si>
  <si>
    <t>Porcentaje de revisiones y analisis de los estados financieros ejecutadas</t>
  </si>
  <si>
    <t xml:space="preserve">Cálculo con base a los registros administrativos de las áreas. Se recopila el porcentaje de acciones para el funcionamiento y operatividad del Sistema de información pública </t>
  </si>
  <si>
    <t>Cálculo con base a los registros administrativos de las áreas. Se recopila el porcentaje de acciones para fomentar un municipio abierto, implementadas</t>
  </si>
  <si>
    <t>Cálculo con base a los registros administrativos de las áreas. Se recopila el porcentaje de acciones para la estratégia de cero tolerancia a la corrupción implementadas</t>
  </si>
  <si>
    <t>Cálculo con base a los registros administrativos de las áreas. Se recopila el porcentaje de acciones para contribuir en la rendición de cuentas, coadyuvando al logro de cero corrupción, implementadas</t>
  </si>
  <si>
    <t>Cálculo con base a los registros administrativos de las áreas. Se recopila el porcentaje de solicitudes de acceso a la información recibidas y atendidas</t>
  </si>
  <si>
    <t>Cálculo con base a los registros administrativos de las áreas. Se recopila el porcentaje de  reportes de actualización de las obligaciones de transparencia comunes y especificas de la administración municipal.</t>
  </si>
  <si>
    <t>Cálculo con base a los registros administrativos de las áreas. Se recopila el total de recursos en materia de acceso a la información interpuestos contra la administración municipal.</t>
  </si>
  <si>
    <t>Cálculo con base a los registros administrativos de las áreas. Se recopila el porcentaje de sesiones del Comité Municipal de Transparencia, acceso a la información y protección de datos personales realizadas.</t>
  </si>
  <si>
    <t>Cálculo con base a los registros administrativos de las áreas. Se recopila el total del Documento integrado de protección de datos personales del ayuntamiento de Zihuatanejo de Azueta</t>
  </si>
  <si>
    <t>Cálculo con base a los registros administrativos de las áreas. Se recopila el porcentaje de pláticas, cursos y talleres para el fomento de la cultura de la transparencia y acceso a la información y protección de datos personales en la población en general implementados</t>
  </si>
  <si>
    <t>Cálculo con base a los registros administrativos de las áreas. Se recopila el porcentaje de cursos de capacitación y actualización al personal de la administración municipal en temas de transparencia, acceso a la información y protección de datos personales</t>
  </si>
  <si>
    <t>Cálculo con base a los registros administrativos de las áreas. Se recopila el porcentaje de cciones de vinculación y coordinación con los órganos garantes de transparencia, acceso a la información y protección de datos personales implementadas</t>
  </si>
  <si>
    <t>Cálculo con base a los registros administrativos de las áreas. Se recopila el porcentaje de Acciones de participación social para el fomento de la cultura de la transparencia y acceso a la información y protección de datos personales ejecutadas</t>
  </si>
  <si>
    <t>Cálculo con base a los registros administrativos de las áreas. Se recopila el porcentaje de acciones realizadas para contribuir a la mejora de la gestión municipal</t>
  </si>
  <si>
    <t>Cálculo con base a los registros administrativos de las áreas. Se recopila el porcentaje de auditorias a los programas de obras públicas</t>
  </si>
  <si>
    <t>Cálculo con base a los registros administrativos de las áreas. Se recopila el procesos de resposabilidad de los servidores públicos aplicados</t>
  </si>
  <si>
    <t>Cálculo con base a los registros administrativos de las áreas. Se recopila el porcentaje de sesiones de los Comités de Control Interno Municipal</t>
  </si>
  <si>
    <t>Cálculo con base a los registros administrativos de las áreas. Se recopila el porcentaje de acciones para la difusión del Código de Ética y de Conducta del H. Ayuntamiento del Municipio de Zihuatanejo de Azueta implementadas</t>
  </si>
  <si>
    <t>Cálculo con base a los registros administrativos de las áreas. Se recopila el porcentaje de auditorias de los entes fiscalizadores atendidas</t>
  </si>
  <si>
    <t>Cálculo con base a los registros administrativos de las áreas. Se recopila el porcentaje de observaciones de las auditorias realizadas por los entes fiscalizadores atendidas</t>
  </si>
  <si>
    <t>Cálculo con base a los registros administrativos de las áreas. Se recopila el porcentaje de revisiones y analisis de los estados financieros ejecutadas</t>
  </si>
  <si>
    <t>Total de acciones para el funcionamiento y operatividad del Sistema de información pública realizadas/Total de acciones para el funcionamiento y operatividad del Sistema de información pública realizadas programadas *100</t>
  </si>
  <si>
    <t>Total de acciones para fomentar un municipio abierto implementadas/Total de acciones para fomentar un municipio abierto  programadas para implementar*100</t>
  </si>
  <si>
    <t>Total de acciones para la estratégia de cero tolerancia a la corrupción implementadas/Total de acciones para la estratégia de cero tolerancia a la corrupción  programadas para implementar*100</t>
  </si>
  <si>
    <t>Total de acciones para contribuir en la rendición de cuentas, coadyuvando al logro de cero corrupción implementadas/Total de acciones para contribuir en la rendición de cuentas, coadyuvando al logro de cero corrupción programadas para implementar*100</t>
  </si>
  <si>
    <t>Total de solicitudes de acceso a la información atendidas/Total de solicitudes de acceso a la información recibidas*100</t>
  </si>
  <si>
    <t>Total de reportes de las obligaciones de transparencia comunes y especificas de la administracción municipal atualizados/Total de reportes de las obligaciones de transparencia comunes y especificas de la administracción municipal programados para actualizar</t>
  </si>
  <si>
    <t>Total de recursos interpuestos en materia de acceso a la información y transparencia y protección de datos personales en el periodo actual/Total de recursos interpuestos en materia de acceso a la información y transparencia y protección de datos personales en el periodo anterior-1*100</t>
  </si>
  <si>
    <t>Total de sesiones del Comité Municipal de Transparencia, acceso a la información y protección de datos personales celebradas/Total de sesiones del Comité de Transparencia, acceso a la información y protección de datos personales programadas*100</t>
  </si>
  <si>
    <t>Total de pláticas, cursos y talleres para el fomento de la cultura de la transparencia y acceso a la información y protección de datos personales en la población en general realizados/Total de pláticas, cursos y talleres para el fomento de la cultura de la transparencia y acceso a la información y datos personales en la población generales programados*100</t>
  </si>
  <si>
    <t>Total de cursos de capacitación y actualización al personal de la administración municipal en temas de transparencia, acceso a la información y protección de datos personales impartidos/Total de cursos de capacitación y actualización al personal de la administración municipal en temas de transparencia, acceso a la información y proteción de datos personales programados para impartir*100</t>
  </si>
  <si>
    <t>Total de acciones de vinculación y coordinación con los órganos garantes de transparencia, acceso a la información y protección de datos personales implementadas/Total de acciones de vinculación y coordinación con los órganos garantes de transparencia, acceso a la información y protección de datos personales programadas para implementar*100</t>
  </si>
  <si>
    <t>Total de acciones de participación social para el fomento de la cultura de la transparencia y acceso a la información y protección de datos personales implementadas/Total de acciones de participación social para el fomento de la cultura de la transparencia y acceso a la información y protección de datos personales programadas para implementar*100</t>
  </si>
  <si>
    <t>Acciones para contribuir a la mejora de la gestión municipal realizadas/Total de acciones para contribuir a la mejora de la gestión municipal programadas para realizar*100</t>
  </si>
  <si>
    <t>Auditorias a los programas de obras públicas realizadas/Total de auditorias a los programas de obras públicas  programadas para realizar*100</t>
  </si>
  <si>
    <t>Procesos de responsabilidad de los servidores públicos aplicados/Total de procesos de responsabilidad de los servidores públicos programados para aplicar*100</t>
  </si>
  <si>
    <t>Total de sesiones de los Comités de Control Interno Municipal ejecutadas/Total de sesiones de los Comités de Control Interno Municipal programadas para ejecutar en el año*100</t>
  </si>
  <si>
    <t>Acciones de difusión del Código de Ética y de Conducta del Ayuntamiento del Municipio de Zihuatanejo de Azueta implementadas/Total de acciones de difusión del Código de Ética y de Conducta del Ayuntamiento del Municipio de Zihuatanejo de Azueta programadas para implementar*100</t>
  </si>
  <si>
    <t>Total de auditorias de los entes fiscalizadores atendidas/Total de auditorias de los entes fiscalizadores iniciadas*100</t>
  </si>
  <si>
    <t>Total de observaciones de las auditorias realizadas por los entes fiscalizadores atendidas/Total de observaciones de las auditorias realizadas por los entes fiscalizadores*100</t>
  </si>
  <si>
    <t>Total de revisiones y análisis de los estados financieros realizados/Total de revisiones y análisis de los estados financieros realizados *100</t>
  </si>
  <si>
    <t>Solicitud</t>
  </si>
  <si>
    <t>Actualización</t>
  </si>
  <si>
    <t>Acción</t>
  </si>
  <si>
    <t>Sesión</t>
  </si>
  <si>
    <t>Lineamientos, manuales, reportes e informes y Validación</t>
  </si>
  <si>
    <t>Auditorias, Verificación y Seguimientos</t>
  </si>
  <si>
    <t>Reportes  e informes y Declaraciones Patrimoniales</t>
  </si>
  <si>
    <t>Elaboración y Actas Constitutivas</t>
  </si>
  <si>
    <t>Capacitaciones, evaluaciones y seguimiento</t>
  </si>
  <si>
    <t>Auditorias</t>
  </si>
  <si>
    <t>Observaciones de auditorias</t>
  </si>
  <si>
    <t>Trimestal</t>
  </si>
  <si>
    <t>Unidad de Transparencia</t>
  </si>
  <si>
    <t>Órgano de Control Interno</t>
  </si>
  <si>
    <t>Dirección de Cuenta Pública</t>
  </si>
  <si>
    <t>Calificación obtenida en  los Resultados del Módulo de Organización de la Guía Consultiva de Desempeño Municipal del INAFED</t>
  </si>
  <si>
    <t>Porcentaje de avance en la implementación del PBR-SED, de la SHCP</t>
  </si>
  <si>
    <t>Porcentaje de acciones para la formulación de instrumentos de planeación estratégica y operativa basada en resultados ejecutadas</t>
  </si>
  <si>
    <t>Porcentaje de acciones para el funcionamiento y operatividad del Sistema de Evaluación del Desempeño</t>
  </si>
  <si>
    <t>Porcentaje de acciones para el fortalecimiento de la regulación e innovación gubernamental</t>
  </si>
  <si>
    <t>Porcentaje de proyectos estratégicos de desarrollo desarrollados</t>
  </si>
  <si>
    <t>Porcentaje de sesiones del Comité de Planeación y Desarrollo Municipal ejecutadas</t>
  </si>
  <si>
    <t>Porcentaje de programas presupuestarios integrados y presentados para su aprobación.</t>
  </si>
  <si>
    <t>Porcentaje de cursos, talleres y capacitaciones a los servidores públicos municipales en materia de planeación y presupuestación.</t>
  </si>
  <si>
    <t>Porcentaje de reportes de atención a las Líneas de Acción del Plan Municipal de Desarrollo 2025- 2027 presentados.</t>
  </si>
  <si>
    <t>Porcentaje de acciones de vinculación con entidades del sector público, privado y social en materia de planeación y presupuestación ejecutadas</t>
  </si>
  <si>
    <t>Porcentaje de acciones para la elaboración y seguimiento del Programa Anual de Evaluación y Seguimiento ejecutadas</t>
  </si>
  <si>
    <t>Porcentaje de Matrices de Indicadores para resultados de los PP´s elaboradas</t>
  </si>
  <si>
    <t>Porcentaje de evaluaciones de seguimiento interno del cumplimiento de las metas y objetivos de la administración municipal ejecutadas</t>
  </si>
  <si>
    <t>Porcentaje de evaluaciones externas a las políticas, programas y acciones implementadas por el gobierno municipal coordinadas</t>
  </si>
  <si>
    <t>Porcentaje de sesiones del  Comité de Evaluación del Desempeño Municipal ejecutadas</t>
  </si>
  <si>
    <t>Porcentaje de actualizaciones del catalógo municipal de tramites y servicios</t>
  </si>
  <si>
    <t>Porcentaje tramites y servicios mejoradas y digitalizados</t>
  </si>
  <si>
    <t>Implementación de proyectos de mejora regulatoria y modernización administrativa</t>
  </si>
  <si>
    <t>Porcentaje de proyectos de construcción de Parques, para el mejoramiento del entorno urbano desarrollados</t>
  </si>
  <si>
    <t xml:space="preserve">Porcentaje de proyectos de construcción y rehabilitación de Infraestructura turística desarrollados </t>
  </si>
  <si>
    <t xml:space="preserve">Porcentaje de proyectos de construcción y rehabilitación de Infraestructura social  desarrollados </t>
  </si>
  <si>
    <t>Porcentaje de proyectos de remodelación de las instalaciones de las oficinas administrativas gubernamentales.</t>
  </si>
  <si>
    <t>Cálculo con base a los registros administrativos de las áreas. Se recopila el porcentaje de avance en la implementación del PBR-SED, de la SHCP</t>
  </si>
  <si>
    <t>Cálculo con base a los registros administrativos de las áreas. Se recopila el porcentaje de acciones para la formulación de instrumentos de planeación estratégica y operativa basada en resultados ejecutadas</t>
  </si>
  <si>
    <t>Cálculo con base a los registros administrativos de las áreas. Se recopila el porcentaje de acciones para el funcionamiento y operatividad del Sistema de Evaluación del Desempeño</t>
  </si>
  <si>
    <t>Cálculo con base a los registros administrativos de las áreas. Se recopila el porcentaje de acciones para el fortalecimiento de la regulación e innovación gubernamental</t>
  </si>
  <si>
    <t>Cálculo con base a los registros administrativos de las áreas. Se recopila el porcentaje de proyectos estratégicos de desarrollo desarrollados</t>
  </si>
  <si>
    <t>Cálculo con base a los registros administrativos de las áreas. Se recopila el porcentaje de sesiones del Comité de Planeación y Desarrollo Municipal ejecutadas</t>
  </si>
  <si>
    <t>Cálculo con base a los registros administrativos de las áreas. Se recopila el porcentaje de  programas presupuestarios integrados y presentados para su aprobación.</t>
  </si>
  <si>
    <t>Cálculo con base a los registros administrativos de las áreas. Se recopila el porcentaje de cursos, talleres y capacitaciones a los servidores públicos municipales en materia de planeación y presupuestación.</t>
  </si>
  <si>
    <t>Cálculo con base a los registros administrativos de las áreas. Se recopila el porcentaje de reportes de atención a las Líneas de Acción del Plan Municipal de Desarrollo 2025- 2027 presentados.</t>
  </si>
  <si>
    <t>Cálculo con base a los registros administrativos de las áreas. Se recopila el porcentaje de acciones de vinculación con entidades del sector público, privado y social en materia de planeación y presupuestación ejecutadas</t>
  </si>
  <si>
    <t>Cálculo con base a los registros administrativos de las áreas. Se recopila el porcentaje de acciones para la elaboración y seguimiento del Programa Anual de Evaluación y Seguimiento ejecutadas</t>
  </si>
  <si>
    <t>Cálculo con base a los registros administrativos de las áreas. Se recopila el porcentaje de Matrices de Indicadores para resultados de los PP´s elaboradas</t>
  </si>
  <si>
    <t>Cálculo con base a los registros administrativos de las áreas. Se recopila el porcentaje de evaluaciones de seguimiento interno del cumplimiento de las metas y objetivos de la administración municipal ejecutadas</t>
  </si>
  <si>
    <t>Cálculo con base a los registros administrativos de las áreas. Se recopila el porcentaje de evaluaciones externas a las políticas, programas y acciones implementadas por el gobierno municipal coordinadas</t>
  </si>
  <si>
    <t>Cálculo con base a los registros administrativos de las áreas. Se recopila el porcentaje de sesiones del  Comité de Evaluación del Desempeño Municipal ejecutadas</t>
  </si>
  <si>
    <t>Cálculo con base a los registros administrativos de las áreas. Se recopila el porcentaje de actualizaciones del catalógo municipal de tramites y servicios</t>
  </si>
  <si>
    <t>Cálculo con base a los registros administrativos de las áreas. Se recopila el porcentaje de tramites y servicios mejoradas y digitalizados</t>
  </si>
  <si>
    <t>Cálculo con base a los registros administrativos de las áreas. Se recopila el porcentaje de proyectos de mejora regulatoria y modernización administrativa</t>
  </si>
  <si>
    <t>Cálculo con base a los registros administrativos de las áreas. Se recopila el porcentaje de  proyectos de construcción de Parques, para el mejoramiento del entorno urbano desarrollados</t>
  </si>
  <si>
    <t xml:space="preserve">Cálculo con base a los registros administrativos de las áreas. Se recopila el porcentaje de proyectos de construcción y rehabilitación de Infraestructura turística desarrollados </t>
  </si>
  <si>
    <t xml:space="preserve">Cálculo con base a los registros administrativos de las áreas. Se recopila el porcentaje de construcción y rehabilitación de Infraestructura social  desarrollados </t>
  </si>
  <si>
    <t>Cálculo con base a los registros administrativos de las áreas. Se recopila el porcentaje de proyectos de remodelación de las instalaciones de las oficinas administrativas gubernamentales.</t>
  </si>
  <si>
    <t>P001- Planeación, Evaluación y Modernización de la Administracción Municipal</t>
  </si>
  <si>
    <t>Contribuir a garantizar el uso de resultados para optimizar las acciones y programas ejecutados por el gobierno municipal mediante la implementación de sistemas de seguimiento y evalaución de indicadores para resultados</t>
  </si>
  <si>
    <t>Resultados de la implementación del PBR-SED emitido por la Secretaría de Hacienda y Crédito Público</t>
  </si>
  <si>
    <t>Total de acciones para la formulación de instrumentos de planeación estratégica y operativa basada en resultados ejecutadas/Total de acciones para la formulación de instrumentos de planeación estratégica y operativa basada en resultados  programadas*100</t>
  </si>
  <si>
    <t>Total de acciones para el funcionamiento y operatividad del Sistema de Evaluación al Desempeño realizadas/Total de acciones para el funcionamiento y operatividad del Sistema de Evaluación del Desempeño programadas*100</t>
  </si>
  <si>
    <t>Total de acciones para el fortalecimiento de la regulación e innovación gubernamental realizadas/Total de acciones para el fortalecimiento de la regulación e innovación gubernamental  programadas*100</t>
  </si>
  <si>
    <t>Total de proyectos estratégicos de desarrollo desarrollados/Total de proyectos estratégicos de desarrollo programados para desarrollar*100</t>
  </si>
  <si>
    <t>Total de sesiones del Comité de Planeación y Desarrollo Municipal realizadas/Total de sesiones del comité de Planeación y Desarrollo Municipal programadas para realizar*100</t>
  </si>
  <si>
    <t>Total de programas presupuestarios presentados para aprobación/Total de programas presupuestarios  programados para elaborar*100</t>
  </si>
  <si>
    <t>Total de cursos, talleres y capacitaciones a los servidores públicos municipales en materia de planeación y presupuestación impartidos/Total de cursos, talleres y capacitaciones a los servidores públicos municipales en materia de planeación y presupuestación programados para impartir*100</t>
  </si>
  <si>
    <t>Total de reportes de atención a las Lineas de acción del Plan Municipal de Desarrollo 2025-2027 presentados/Total de reportes de atención a las Lineas de Acción del Plan Municipal de Desarrollo 2025-2027 programados para presentar*100</t>
  </si>
  <si>
    <t>Total de acciones de vinculación con entidades del sector público, privado y social en materia de planeación y presupuestación ejecutadas/Total de acciones de vinculación con entidades del sector público, privado y social en materia de planeación y prespuestación programadas para ejecutar*100</t>
  </si>
  <si>
    <t>Total de acciones para la elaboración y seguimiento del Programa Anual de Evaluación y Seguimiento ejecutadas/Total de acciones para la elaboración y seguimiento del Programa Anual de Evaluación y Seguimiento programadas para ejecutar*100</t>
  </si>
  <si>
    <t>Total de Matrices de Indicadores para resultados de los Programas Prespuestarios elaboradas/Total de Matrices de Indicadores para resultados de los Programas Prespuestarios programadas para elaborar*100</t>
  </si>
  <si>
    <t>Total de evaluaciones de seguimiento interno del cumplimiento de las metas y objetivos de la administración municipal ejecutadas/Total de evaluaciones de seguimiento interno del cumplimiento de las metas y objetivos de la administración municipal programadas para ejecutar*100</t>
  </si>
  <si>
    <t>Total de evaluaciones externas a las políticas, programas y acciones implementadas por el gobierno municipal coordinadas/Total de evaluaciones externas a las políticas, programas y acciones implementadas por el gobierno municipal programadas para coordinar*100</t>
  </si>
  <si>
    <t>Total de sesiones del Comité de Evaluación del Desempeño Municipal ejecutadas/Total de sesiones del Comité de Evaluación del Desempeño Municipal programadas para ejecutar en el año*100</t>
  </si>
  <si>
    <t>Total de actualizaciones del catalógo municipal de trámites y servicios implementadas/Total de actualizaciones del catalógo municipal de trámites y servicios programadas para implementar*100</t>
  </si>
  <si>
    <t>Total de trámites y servicios mejorados y digitalizados/Total de trámites y servicios  programados para mejorar y digitalizar*100</t>
  </si>
  <si>
    <t>Total de acciones de mejora regulatoria y modernizacion administrativa realizadas/Total de acciones de mejora regulatoria y modernizacion administrativas programadas*100</t>
  </si>
  <si>
    <t>Total de proyectos de construcción de parques para el mejoramiento del entorno urbano desarrollados/Total de proyectos de construcción de parques para el mejoramiento del entorno urbano programados para desarrollar*100</t>
  </si>
  <si>
    <t>Total de proyectos de construcción y rehabilitación de infraestructura turística desarrollados/Total de proyectos de construcción y rehabilitación de infraestructura turística  programados para desarrollar*100</t>
  </si>
  <si>
    <t>Total de proyectos de construcción y rehabilitación de infraestructura social desarrollados/Total de proyectos de construcción y rehabilitación de infraestructura social  programados para desarrollar*100</t>
  </si>
  <si>
    <t>Total de proyectos de remodelación de las instalaciones de las oficinas administrativas gubernamentales desarrollados/Total de proyectos de remodelación de las instalaciones de las oficinas administrativas gubernamentales  programados para desarrollar*100</t>
  </si>
  <si>
    <t>Proyectos</t>
  </si>
  <si>
    <t xml:space="preserve">Sesiones </t>
  </si>
  <si>
    <t>Programas presupuestarios</t>
  </si>
  <si>
    <t>Cursos, talleres y capacitaciones</t>
  </si>
  <si>
    <t>Matrices</t>
  </si>
  <si>
    <t>Evaluaciones</t>
  </si>
  <si>
    <t>Evaluaciones externas</t>
  </si>
  <si>
    <t>Tramites y servicios</t>
  </si>
  <si>
    <t>Dirección de Planeación</t>
  </si>
  <si>
    <t>Instancia Técnica de Evaluación del Desempeño</t>
  </si>
  <si>
    <t>Unidad de Mejora Regulatoria</t>
  </si>
  <si>
    <t>Dirección de Proyectos Estratégicos</t>
  </si>
  <si>
    <t>S003- Desarrollo Económico y fortalecimiento del emprendimiento.</t>
  </si>
  <si>
    <t>Contribuir al desarrollo y fortalecimiento de la economía local, a través del fomento al emprendimiento, diversificación y atracción de inversiones con inclusión social y de género</t>
  </si>
  <si>
    <t>Indice de desarrollo económico municipal</t>
  </si>
  <si>
    <t xml:space="preserve">Eficacia </t>
  </si>
  <si>
    <t>Cálculo con base a los registros administrativos de las áreas. Se recopila el porcentaje del Indice de desarrollo económico municipal</t>
  </si>
  <si>
    <t>Valor agregado censal bruto + Valor de la producción agrícola, pecuaria y forestal + Población ocupada + trabajadores permanentes eventuales asegurados el Instituto Mexicano del Seguro Social (IMSS)</t>
  </si>
  <si>
    <t xml:space="preserve">Anual </t>
  </si>
  <si>
    <t>Tasa de variación del número de unidades económicas aperturadas</t>
  </si>
  <si>
    <t>Cálculo con base a los registros administrativos de las áreas. Se recopila el porcentaje De la tasa de variación del número de unidades económicas aperturadas</t>
  </si>
  <si>
    <t>Número de unidades económicas aperturadas en el periodo actual/Número de unidades económicas aperturadas en el periodo anterior-1*100</t>
  </si>
  <si>
    <t>Unidades economicas</t>
  </si>
  <si>
    <t>Porcentaje de  emprendimientos económicos desarrollados e implementados</t>
  </si>
  <si>
    <t>Cálculo con base a los registros administrativos de las áreas. Se recopila el porcentaje de  emprendimientos económicos desarrollados e implementados</t>
  </si>
  <si>
    <t>Emprendimientos económicos desarrollados e implementados/Total de emprendimientos económicos programados para desarrollar *100</t>
  </si>
  <si>
    <t>Enprendimientos economicos</t>
  </si>
  <si>
    <t>Porcentaje de empresas locales beneficiadas con las acciones de fortalecimeinto de la competitividad</t>
  </si>
  <si>
    <t>Cálculo con base a los registros administrativos de las áreas. Se recopila el porcentaje de empresas locales beneficiadas con las acciones de fortalecimeinto de la competitividad</t>
  </si>
  <si>
    <t>Empresas locales beneficiadas con las acciones de fortalecimiento de la competitividad/Empresas locales programadas como beneficiarias de las acciones de fortalecimiento de la competitividad*100</t>
  </si>
  <si>
    <t>Porcentaje de la población femenil beneficiada con acciones para el emprendimiento y empoderamiento familiar</t>
  </si>
  <si>
    <t>Cálculo con base a los registros administrativos de las áreas. Se recopila el porcentaje de la población femenil beneficiada con acciones para el emprendimiento y empoderamiento familiar</t>
  </si>
  <si>
    <t>Población femenil beneficiada con acciones para el emprendimiento y empoderamiento familiar/Total de la población femenil programada como beneficiaria de las acciones para el emprendimiento y empoderamiento familiar*100</t>
  </si>
  <si>
    <t>Porcentaje de acciones  para la fortalecer la competitividad y la atracción de inversión en el municipio ejecutadas</t>
  </si>
  <si>
    <t>Cálculo con base a los registros administrativos de las áreas. Se recopila el porcentaje de acciones  para la fortalecer la competitividad y la atracción de inversión en el municipio ejecutadas</t>
  </si>
  <si>
    <t>Acciones para fortalecer la competitividad y la atracción de inversión en el municipio ejecutadas/Total de acciones para fortalecer la competitividad y la atracción de inversión en el municipio programadas para ejecutar*100</t>
  </si>
  <si>
    <t>Porcentaje de foros de asesoría en innovación empresarial y emprendimiento realizados</t>
  </si>
  <si>
    <t>Cálculo con base a los registros administrativos de las áreas. Se recopila el porcentaje de foros de asesoría en innovación empresarial y emprendimiento realizados</t>
  </si>
  <si>
    <t>Foros de asesoría en innovación empresial y emprendimiento realizados/Total de foros de asesoría en innovación empresarial y emprendimiento programados*100</t>
  </si>
  <si>
    <t>Porcentaje de eventos para la exposición y promoción de productos y emprededores locales ejecutados</t>
  </si>
  <si>
    <t>Cálculo con base a los registros administrativos de las áreas. Se recopila el porcentaje de eventos para la exposición y promoción de productos y emprededores locales ejecutados</t>
  </si>
  <si>
    <t>Eventos para la exposición y promoción de productos y emprendedores locales ejecutados/Total de eventos para la exposición y promoción de productos y emprendedores locales programados*100</t>
  </si>
  <si>
    <t>Porcentaje de emprendedores locales benficiados mediante subsidios de servicios y productos para el desarrollo y registro de marcas</t>
  </si>
  <si>
    <t>Cálculo con base a los registros administrativos de las áreas. Se recopila el porcentaje de emprendedores locales benficiados mediante subsidios de servicios y productos para el desarrollo y registro de marcas</t>
  </si>
  <si>
    <t>Emprendedores locales beneficiados mediante subsidios de servicios y productos para el desarrollo y registro de marcas</t>
  </si>
  <si>
    <t>Porcentaje de recipendiarios del "Premio al Emprendedor"</t>
  </si>
  <si>
    <t>Cálculo con base a los registros administrativos de las áreas. Se recopila el porcentaje de recipendiarios del "Premio al Emprendedor"</t>
  </si>
  <si>
    <t>Recipiendarios a los que se le hizo entrega del premio al emprendedor/Total de recipiendarios programados para hacerles entrega del premio al emprendedor*100</t>
  </si>
  <si>
    <t>Porcentaje de asesoría para gestión de recursos ante el sector público y privado para el financiamiento a MiPyMes realizadas</t>
  </si>
  <si>
    <t>Cálculo con base a los registros administrativos de las áreas. Se recopila el porcentaje de asesoría para gestión de recursos ante el sector público y privado para el financiamiento a MiPyMes realizadas</t>
  </si>
  <si>
    <t>Asesorías para la gestión de recursos ante el sector público y privado para el financiamiento a MiPyMes realizadas/Total de asesorías para la gestión de recursos ante el sector público y privado para el financiamiento de MiPyMes programadas*100</t>
  </si>
  <si>
    <t>Porcentaje de empresarios locales beneficiados con subsidios de maquinaria y herramienta para el desarrollo de proyectos productivos, de autoempleo y comercialización</t>
  </si>
  <si>
    <t>Cálculo con base a los registros administrativos de las áreas. Se recopila el porcentaje de empresarios locales beneficiados con subsidios de maquinaria y herramienta para el desarrollo de proyectos productivos, de autoempleo y comercialización</t>
  </si>
  <si>
    <t>Total de empresarios locales beneficiados con subsidios de maquinaria y herramienta para el desarrollo de proyectos productivos, de autoempleo y comercialización/Total de empresarios programados como beneficiarios con subsidios de maquinaria y herramienta para el desarrollo de proyectos productivos*100</t>
  </si>
  <si>
    <t>Porcentaje de empresarios locales beneficiados con subsidios de servicios y productos para la digitalización y desarrollo de comercios locales</t>
  </si>
  <si>
    <t>Cálculo con base a los registros administrativos de las áreas. Se recopila el porcentaje de empresarios locales beneficiados con subsidios de servicios y productos para la digitalización y desarrollo de comercios locales</t>
  </si>
  <si>
    <t>Empresarios locales beneficiados con subsidios de servicios y productos para la digitalización y desarrollo de comercios locales/Total de empresarios programados como beneficiarios con subsidios de servicios y productos para la digitalización y desarrollo de comercios locales*100</t>
  </si>
  <si>
    <t>Porcentaje de capacitaciones para el desarrollo de habilidades empresariales y financieras en la mujer</t>
  </si>
  <si>
    <t>Cálculo con base a los registros administrativos de las áreas. Se recopila el porcentaje de capacitaciones para el desarrollo de habilidades empresariales y financieras en la mujer</t>
  </si>
  <si>
    <t>Capacitaciones para el desarrollo de habilidades empresariales y financieras en la mujer realizadas/Total de capacitaciones para el desarrollo de habilidades empresariales y financieras en la mujer programadas*100</t>
  </si>
  <si>
    <t>Porcentaje de proyectos de negocios de inversión de mujeres desarrollados</t>
  </si>
  <si>
    <t>Cálculo con base a los registros administrativos de las áreas. Se recopila el porcentaje de proyectos de negocios de inversión de mujeres desarrollados</t>
  </si>
  <si>
    <t>Proyectos de negocios de inversión de mujeres desarrollados/Total de proyectos de negocios de inversión de mujeres programados para desarrollar*100</t>
  </si>
  <si>
    <t>Porcentaje de apoyos crediticios para el emprendemiento de la mujer entregados y recuperados</t>
  </si>
  <si>
    <t>Cálculo con base a los registros administrativos de las áreas. Se recopila el porcentaje de apoyos crediticios para el emprendemiento de la mujer entregados y recuperados</t>
  </si>
  <si>
    <t>Apoyos crediticios para el emprendemiento de la mujer entregados y recuperados/Total de apoyos crediticios para el emprendimiento de la mujer programados para entregar y recuperar*100</t>
  </si>
  <si>
    <t>Porcentaje asistencia a ferias, congresos y convenciones de negocios para la atracción de la inversión</t>
  </si>
  <si>
    <t>Cálculo con base a los registros administrativos de las áreas. Se recopila el porcentaje asistencia a ferias, congresos y convenciones de negocios para la atracción de la inversión</t>
  </si>
  <si>
    <t>Asistencia a ferias, congresos y convenciones de negocios para la atracción de la inversión/Total de ferias, congresos y convenciones de negocios para la atracción de la inversión programados para asistir*100</t>
  </si>
  <si>
    <t>Porcentaje de reuniones con cámaras y consejos empresariales para promover la inversión en el municipio atendidas</t>
  </si>
  <si>
    <t>Cálculo con base a los registros administrativos de las áreas. Se recopila el porcentaje de reuniones con cámaras y consejos empresariales para promover la inversión en el municipio atendidas</t>
  </si>
  <si>
    <t>Reuniones con cámaras y consejos empresariales para promover la inversión en el municipio atendidas/Total de reuniones con cámaras y consejos empresariales para promover la inversión en el municipio programadas para atender*100</t>
  </si>
  <si>
    <t>Porcentaje de foros para generar proyectos de inversión con el sector privado atendidos</t>
  </si>
  <si>
    <t>Cálculo con base a los registros administrativos de las áreas. Se recopila el porcentaje de foros para generar proyectos de inversión con el sector privado atendidos</t>
  </si>
  <si>
    <t>Foros para generar proyectos de inversión con el sector privado realizados/Total de foros para generar proyectos de inversión con el sector privado programados*100</t>
  </si>
  <si>
    <t>Proyecto ejecutado por la dirección de Desarrollo Económico</t>
  </si>
  <si>
    <t>Cálculo con base a los registros administrativos de las áreas. Se recopila el porcentaje de proyecto ejecutado por la dirección de Desarrollo Económico</t>
  </si>
  <si>
    <t>Proyecto de la Dirección de Desarrollo Económico y Fomento al empleo integrado/Proyecto integral de la Dirección de Desarrollo Económico y Fomento al Empleo</t>
  </si>
  <si>
    <t>S004- Fomento agropecuario y pesquero</t>
  </si>
  <si>
    <t>Contribuir a generar una ciudad turística y con oportunidad de crecimiento, mediante el fomento a la producción en las zonas rurales y la pesca, logrando un mayor desarrollo y calidad de vida para los productores del campo y pescadores del municipio</t>
  </si>
  <si>
    <t>Tasa de variación de la producción agrícola municipal</t>
  </si>
  <si>
    <t>Cálculo con base a los registros administrativos de las áreas. Se recopila el porcentaje de la tasa de variación de la producción agrícola municipal</t>
  </si>
  <si>
    <t>Número total de toneladas de producción agrícola municipal en el periodo actual/Número total de toneladas de producción agrícola municipal en el periodo anterior*100</t>
  </si>
  <si>
    <t>Dirección de Desarrollo Rural</t>
  </si>
  <si>
    <t>Número total de toneladas de producción agrícola municipal en el periodo actual/Número total de toneladas de producción agrícola municipal en el periodo anterior*101</t>
  </si>
  <si>
    <t>Dirección de Pesca</t>
  </si>
  <si>
    <t>Población beneficiada con acciones de capacitación técnica y apoyos para la diversificación del sector rural y sustento a la pesca</t>
  </si>
  <si>
    <t>Porcentaje de la población beneficiada con acciones de capacitación técnica y apoyos para la diversificación del sector rural y sustento a la pesca</t>
  </si>
  <si>
    <t>Cálculo con base a los registros administrativos de las áreas. Se recopila el porcentaje de la población beneficiada con acciones de capacitación técnica y apoyos para la diversificación del sector rural y sustento a la pesca</t>
  </si>
  <si>
    <t>Numero de la población que accede  a beneficios con acciones de capacitación técnica y apoyos para la diversificación del sector rural y sustento a la pesca/Total de la Población programada como beneficiaria con acciones de capacitación técnica y apoyos para la diversificación del sector rural y sustento a la pesca*100</t>
  </si>
  <si>
    <t>Numero de la población que accede  a beneficios con acciones de capacitación técnica y apoyos para la diversificación del sector rural y sustento a la pesca/Total de la Población programada como beneficiaria con acciones de capacitación técnica y apoyos para la diversificación del sector rural y sustento a la pesca*101</t>
  </si>
  <si>
    <t>Acciones de capacitación técnica, apoyo y fomento del sector agropecuaria</t>
  </si>
  <si>
    <t>Porcentaje de acciones de capacitación técnica, apoyo y fomento al sector agropecuario ejecutadas</t>
  </si>
  <si>
    <t>Cálculo con base a los registros administrativos de las áreas. Se recopila el porcentaje de acciones de capacitación técnica, apoyo y fomento al sector agropecuario ejecutadas</t>
  </si>
  <si>
    <t xml:space="preserve">Número de acciones de capacitación técnica, apoyo y fomento al sector agropecuario realizadas/Total de acciones de capacitación técnica, apoyo y fomento al sector agropecuario programadas*100 </t>
  </si>
  <si>
    <t>Acciones de capacitación técnica, apoyo y fomento del sector pesquero</t>
  </si>
  <si>
    <t>Porcentaje de acciones de capacitación técnica, apoyo y fomento al sector pesquero ejecutadas</t>
  </si>
  <si>
    <t>Cálculo con base a los registros administrativos de las áreas. Se recopila el porcentaje de acciones de capacitación técnica, apoyo y fomento al sector pesquero ejecutadas</t>
  </si>
  <si>
    <t xml:space="preserve">Número de acciones de capacitación técnica, apoyo y fomento al sector pesquero realizadas/Total de acciones de capacitación técnica, apoyo y fomento al sector pesquero programadas*100 </t>
  </si>
  <si>
    <t>Pago de remuneraciones del personal al servicio del ente público</t>
  </si>
  <si>
    <t>Capacitación y soporte técnico a productores agropecuarios del municipio</t>
  </si>
  <si>
    <t>Porcentaje de capacitaciones y soporte técnico a productores agropecuarios</t>
  </si>
  <si>
    <t>Cálculo con base a los registros administrativos de las áreas. Se recopila el porcentaje de capacitaciones y soporte técnico a productores agropecuarios</t>
  </si>
  <si>
    <t>Total de beneficiarios de capacitaciones y soporte tecnico/Total de productores agropecuarios beneficiados con capacitaciones y soporte técnico*100</t>
  </si>
  <si>
    <t>Asesorías</t>
  </si>
  <si>
    <t>Coordinación del proyecto "Tianguis campesino" para la entrega subsidiada de maquinaria y herramienta agropecuaria</t>
  </si>
  <si>
    <t>Porcentaje de productores agropecuarios beneficiados con la entrega subsidiada de maquinaria y herramienta agropecuaria.</t>
  </si>
  <si>
    <t>Cálculo con base a los registros administrativos de las áreas. Se recopila el porcentaje de productores agropecuarios beneficiados con la entrega subsidiada de maquinaria y herramienta agropecuaria.</t>
  </si>
  <si>
    <t>Número de productores agropecuarios que reciben entrega subsidiada de maquinaria y herramienta agropecuaria/Total de productores programados como beneficiarios del "Tianguis Campesino"*100</t>
  </si>
  <si>
    <t>Persona</t>
  </si>
  <si>
    <t>Dotación de material vegetativo para repoblación de huertos frutales y semilla mejorada de maíz y forrajeros</t>
  </si>
  <si>
    <t>Porcentaje de material vegetativo entregado para repoblación de huertos frutales y semilla mejorada de maíz y forrajeros</t>
  </si>
  <si>
    <t>Cálculo con base a los registros administrativos de las áreas. Se recopila el porcentaje de sementales bovinos entregados</t>
  </si>
  <si>
    <t>Número de material vegetativo para repoblación de huertos frutales y semilla mejorada de maiz y forrajeros entregado/Total de material vegetativo para repoblación de huertos frutales y semilla mejorada de maiz y forrajeros programado para entregar*100</t>
  </si>
  <si>
    <t>Paquete</t>
  </si>
  <si>
    <t>Dotación de sementales bovinos para apoyo a pequeños ganaderos</t>
  </si>
  <si>
    <t>Porcentaje de sementales bovinos entregados</t>
  </si>
  <si>
    <t>Cálculo con base a los registros administrativos de las áreas. Se recopila el porcentaje de material vegetativo entregado para repoblación de huertos frutales y semilla mejorada de maíz y forrajeros</t>
  </si>
  <si>
    <t>Número de sementales bovinos entregados/Total de sementales bovinos programados para entregar*100</t>
  </si>
  <si>
    <t>Cabezas</t>
  </si>
  <si>
    <t>Instalación de estanques rústicos impermeabilizados captadores de agua pluvial para abrevaderos y riego</t>
  </si>
  <si>
    <t>Porcentaje de estanques captadores de agua pluvial para abrevaderos y riego instalados</t>
  </si>
  <si>
    <t>Cálculo con base a los registros administrativos de las áreas. Se recopila el porcentaje de estanques captadores de agua pluvial para abrevaderos y riego instalados</t>
  </si>
  <si>
    <t>Número de estanques captadores de agua pluvial para abrevaderos y riego instalados/Total de estanques captadores de agua pluvial para abrevaderos y riego programados para instalar*100</t>
  </si>
  <si>
    <t>Obra</t>
  </si>
  <si>
    <t>Dotación de equipamiento innovador en unidades de producción agro-acuicola</t>
  </si>
  <si>
    <t>Porcentaje de unidades de producción agro-acuicola beneficiadas</t>
  </si>
  <si>
    <t>Cálculo con base a los registros administrativos de las áreas. Se recopila el porcentaje de unidades de producción agro-acuicola beneficiadas</t>
  </si>
  <si>
    <t>Número de unidades de producción agro acuicola beneficiadas/Total de unidades de producción agro-acuicola programados para beneficiar*100</t>
  </si>
  <si>
    <t>Equipo</t>
  </si>
  <si>
    <t>Número de acciones de capacitación técnica, apoyo y fomento al sector pesquero realizadas/Total de acciones de capacitación técnica, apoyo y fomento al sector pesquero programadas*100</t>
  </si>
  <si>
    <t>Coordinación del proyecto "Tianguis marino", para la entrega subsidiada de maquinaria y herramienta al sector pesquero</t>
  </si>
  <si>
    <t>Porcentaje de productores pesqueros beneficiados con la entrega subsidiada de maquinaria y herramienta.</t>
  </si>
  <si>
    <t>Cálculo con base a los registros administrativos de las áreas. Se recopila el porcentaje de productores pesqueros beneficiados con la entrega subsidiada de maquinaria y herramienta.</t>
  </si>
  <si>
    <t>Número de productores pesqueros que reciben entrega subsidiada de maquinaria y herramienta/Total de productores pesqueros programados como beneficiarios del Tianguis Marino*100</t>
  </si>
  <si>
    <t>Dotacion de motores y embarcaciones para pescadores ribereños y de pesca deportiva</t>
  </si>
  <si>
    <t>Porcentaje de pescadores ribereños y de pesca deportiva beneficiados con la dotación de motores y embarcaciones</t>
  </si>
  <si>
    <t>Cálculo con base a los registros administrativos de las áreas. Se recopila el porcentaje de pescadores ribereños y de pesca deportiva beneficiados con la dotación de motores y embarcaciones</t>
  </si>
  <si>
    <t>Porcentaje de pescadores ribereños y pescadores deportivos que reciben motores y embarcaciones/Total de población programada como beneficiaria con la dotación de motores y embarcaciones*100</t>
  </si>
  <si>
    <t>Apoyo en la organización y logística de torneos de pesca deportiva</t>
  </si>
  <si>
    <t>Porcentaje de torneos de pesca deportiva coordinados</t>
  </si>
  <si>
    <t>Cálculo con base a los registros administrativos de las áreas. Se recopila el porcentaje de Cálculo con base a los registros administrativos de las áreas. Se recopila el porcentaje de pescadores ribereños y de pesca deportiva beneficiados con la dotación de motores y embarcaciones</t>
  </si>
  <si>
    <t>Número de torneos de pesca deportiva apoyados en organización y logística/Total de torneos de pesca deportiva programados para apoyar en orgaización y logística*100</t>
  </si>
  <si>
    <t>Torneo</t>
  </si>
  <si>
    <t>Gestión de infraestructura de comunicación para embarcaciones en alta mar (Antena y radios)</t>
  </si>
  <si>
    <t>Proyecto ejecutado de infraestructura de comunicación para embarcaciones en alta mar</t>
  </si>
  <si>
    <t>Cálculo con base a los registros administrativos de las áreas. Se recopila el porcentaje de proyecto ejecutado de infraestructura de comunicación para embarcaciones en alta mar</t>
  </si>
  <si>
    <t>Proyecto de infraestructura de comunicación para embarcaciones en alta mar integrado</t>
  </si>
  <si>
    <t xml:space="preserve">Control y administración de recursos humanos </t>
  </si>
  <si>
    <t>Solo presentan avance los indicadores con frecuencia de medición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</si>
</sst>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9"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2"/>
  <sheetViews>
    <sheetView tabSelected="1" topLeftCell="J2" workbookViewId="0">
      <selection activeCell="Q2" sqref="Q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45658</v>
      </c>
      <c r="C8" s="2">
        <v>45747</v>
      </c>
      <c r="D8" t="s">
        <v>56</v>
      </c>
      <c r="E8" t="s">
        <v>57</v>
      </c>
      <c r="F8" t="s">
        <v>58</v>
      </c>
      <c r="G8" t="s">
        <v>77</v>
      </c>
      <c r="H8" t="s">
        <v>186</v>
      </c>
      <c r="I8" t="s">
        <v>79</v>
      </c>
      <c r="J8" t="s">
        <v>98</v>
      </c>
      <c r="K8" t="s">
        <v>113</v>
      </c>
      <c r="L8" t="s">
        <v>116</v>
      </c>
      <c r="M8">
        <v>1360</v>
      </c>
      <c r="N8">
        <v>0</v>
      </c>
      <c r="O8">
        <v>0</v>
      </c>
      <c r="P8" t="s">
        <v>54</v>
      </c>
      <c r="Q8" t="s">
        <v>117</v>
      </c>
      <c r="R8" t="s">
        <v>119</v>
      </c>
      <c r="S8" s="2">
        <v>45762</v>
      </c>
      <c r="T8" t="s">
        <v>2002</v>
      </c>
    </row>
    <row r="9" spans="1:20" x14ac:dyDescent="0.25">
      <c r="A9">
        <v>2025</v>
      </c>
      <c r="B9" s="2">
        <v>45658</v>
      </c>
      <c r="C9" s="2">
        <v>45747</v>
      </c>
      <c r="D9" t="s">
        <v>56</v>
      </c>
      <c r="E9" t="s">
        <v>57</v>
      </c>
      <c r="F9" t="s">
        <v>58</v>
      </c>
      <c r="G9" t="s">
        <v>77</v>
      </c>
      <c r="H9" t="s">
        <v>186</v>
      </c>
      <c r="I9" t="s">
        <v>1451</v>
      </c>
      <c r="J9" t="s">
        <v>98</v>
      </c>
      <c r="K9" t="s">
        <v>113</v>
      </c>
      <c r="L9" t="s">
        <v>116</v>
      </c>
      <c r="M9">
        <v>1360</v>
      </c>
      <c r="N9">
        <v>0</v>
      </c>
      <c r="O9">
        <v>0</v>
      </c>
      <c r="P9" t="s">
        <v>54</v>
      </c>
      <c r="Q9" t="s">
        <v>118</v>
      </c>
      <c r="R9" t="s">
        <v>119</v>
      </c>
      <c r="S9" s="2">
        <v>45762</v>
      </c>
    </row>
    <row r="10" spans="1:20" x14ac:dyDescent="0.25">
      <c r="A10" s="5">
        <v>2025</v>
      </c>
      <c r="B10" s="2">
        <v>45658</v>
      </c>
      <c r="C10" s="2">
        <v>45747</v>
      </c>
      <c r="D10" t="s">
        <v>56</v>
      </c>
      <c r="E10" t="s">
        <v>57</v>
      </c>
      <c r="F10" t="s">
        <v>59</v>
      </c>
      <c r="G10" t="s">
        <v>77</v>
      </c>
      <c r="H10" t="s">
        <v>187</v>
      </c>
      <c r="I10" t="s">
        <v>80</v>
      </c>
      <c r="J10" t="s">
        <v>100</v>
      </c>
      <c r="K10" t="s">
        <v>113</v>
      </c>
      <c r="L10" t="s">
        <v>116</v>
      </c>
      <c r="M10">
        <v>0.85</v>
      </c>
      <c r="N10">
        <v>0</v>
      </c>
      <c r="O10">
        <v>0</v>
      </c>
      <c r="P10" t="s">
        <v>54</v>
      </c>
      <c r="Q10" t="s">
        <v>117</v>
      </c>
      <c r="R10" t="s">
        <v>119</v>
      </c>
      <c r="S10" s="2">
        <v>45762</v>
      </c>
    </row>
    <row r="11" spans="1:20" x14ac:dyDescent="0.25">
      <c r="A11" s="5">
        <v>2025</v>
      </c>
      <c r="B11" s="2">
        <v>45658</v>
      </c>
      <c r="C11" s="2">
        <v>45747</v>
      </c>
      <c r="D11" t="s">
        <v>56</v>
      </c>
      <c r="E11" t="s">
        <v>57</v>
      </c>
      <c r="F11" t="s">
        <v>59</v>
      </c>
      <c r="G11" t="s">
        <v>77</v>
      </c>
      <c r="H11" t="s">
        <v>187</v>
      </c>
      <c r="I11" t="s">
        <v>1452</v>
      </c>
      <c r="J11" t="s">
        <v>100</v>
      </c>
      <c r="K11" t="s">
        <v>113</v>
      </c>
      <c r="L11" t="s">
        <v>116</v>
      </c>
      <c r="M11">
        <v>0.85</v>
      </c>
      <c r="N11">
        <v>0</v>
      </c>
      <c r="O11">
        <v>0</v>
      </c>
      <c r="P11" t="s">
        <v>54</v>
      </c>
      <c r="Q11" t="s">
        <v>118</v>
      </c>
      <c r="R11" t="s">
        <v>119</v>
      </c>
      <c r="S11" s="2">
        <v>45762</v>
      </c>
    </row>
    <row r="12" spans="1:20" x14ac:dyDescent="0.25">
      <c r="A12" s="5">
        <v>2025</v>
      </c>
      <c r="B12" s="2">
        <v>45658</v>
      </c>
      <c r="C12" s="2">
        <v>45747</v>
      </c>
      <c r="D12" t="s">
        <v>56</v>
      </c>
      <c r="E12" t="s">
        <v>57</v>
      </c>
      <c r="F12" t="s">
        <v>60</v>
      </c>
      <c r="G12" t="s">
        <v>77</v>
      </c>
      <c r="H12" t="s">
        <v>188</v>
      </c>
      <c r="I12" t="s">
        <v>81</v>
      </c>
      <c r="J12" t="s">
        <v>98</v>
      </c>
      <c r="K12" t="s">
        <v>114</v>
      </c>
      <c r="L12" t="s">
        <v>116</v>
      </c>
      <c r="M12">
        <v>420</v>
      </c>
      <c r="N12">
        <v>0</v>
      </c>
      <c r="O12">
        <v>0</v>
      </c>
      <c r="P12" t="s">
        <v>54</v>
      </c>
      <c r="Q12" t="s">
        <v>117</v>
      </c>
      <c r="R12" t="s">
        <v>119</v>
      </c>
      <c r="S12" s="2">
        <v>45762</v>
      </c>
    </row>
    <row r="13" spans="1:20" x14ac:dyDescent="0.25">
      <c r="A13" s="5">
        <v>2025</v>
      </c>
      <c r="B13" s="2">
        <v>45658</v>
      </c>
      <c r="C13" s="2">
        <v>45747</v>
      </c>
      <c r="D13" t="s">
        <v>56</v>
      </c>
      <c r="E13" t="s">
        <v>57</v>
      </c>
      <c r="F13" t="s">
        <v>60</v>
      </c>
      <c r="G13" t="s">
        <v>77</v>
      </c>
      <c r="H13" t="s">
        <v>188</v>
      </c>
      <c r="I13" t="s">
        <v>81</v>
      </c>
      <c r="J13" t="s">
        <v>98</v>
      </c>
      <c r="K13" t="s">
        <v>114</v>
      </c>
      <c r="L13" t="s">
        <v>116</v>
      </c>
      <c r="M13">
        <v>420</v>
      </c>
      <c r="N13">
        <v>0</v>
      </c>
      <c r="O13">
        <v>0</v>
      </c>
      <c r="P13" t="s">
        <v>54</v>
      </c>
      <c r="Q13" t="s">
        <v>118</v>
      </c>
      <c r="R13" t="s">
        <v>119</v>
      </c>
      <c r="S13" s="2">
        <v>45762</v>
      </c>
    </row>
    <row r="14" spans="1:20" x14ac:dyDescent="0.25">
      <c r="A14" s="5">
        <v>2025</v>
      </c>
      <c r="B14" s="2">
        <v>45658</v>
      </c>
      <c r="C14" s="2">
        <v>45747</v>
      </c>
      <c r="D14" t="s">
        <v>56</v>
      </c>
      <c r="E14" t="s">
        <v>57</v>
      </c>
      <c r="F14" t="s">
        <v>61</v>
      </c>
      <c r="G14" t="s">
        <v>77</v>
      </c>
      <c r="H14" t="s">
        <v>189</v>
      </c>
      <c r="I14" t="s">
        <v>82</v>
      </c>
      <c r="J14" t="s">
        <v>101</v>
      </c>
      <c r="K14" t="s">
        <v>115</v>
      </c>
      <c r="L14" t="s">
        <v>116</v>
      </c>
      <c r="M14">
        <v>6</v>
      </c>
      <c r="N14" s="5">
        <v>0</v>
      </c>
      <c r="O14">
        <v>0</v>
      </c>
      <c r="P14" t="s">
        <v>54</v>
      </c>
      <c r="Q14" t="s">
        <v>117</v>
      </c>
      <c r="R14" t="s">
        <v>119</v>
      </c>
      <c r="S14" s="2">
        <v>45762</v>
      </c>
    </row>
    <row r="15" spans="1:20" x14ac:dyDescent="0.25">
      <c r="A15" s="5">
        <v>2025</v>
      </c>
      <c r="B15" s="2">
        <v>45658</v>
      </c>
      <c r="C15" s="2">
        <v>45747</v>
      </c>
      <c r="D15" t="s">
        <v>56</v>
      </c>
      <c r="E15" t="s">
        <v>57</v>
      </c>
      <c r="F15" t="s">
        <v>61</v>
      </c>
      <c r="G15" t="s">
        <v>77</v>
      </c>
      <c r="H15" t="s">
        <v>189</v>
      </c>
      <c r="I15" t="s">
        <v>1453</v>
      </c>
      <c r="J15" t="s">
        <v>101</v>
      </c>
      <c r="K15" t="s">
        <v>115</v>
      </c>
      <c r="L15" t="s">
        <v>116</v>
      </c>
      <c r="M15">
        <v>150</v>
      </c>
      <c r="N15" s="5">
        <v>0</v>
      </c>
      <c r="O15">
        <v>0</v>
      </c>
      <c r="P15" t="s">
        <v>54</v>
      </c>
      <c r="Q15" t="s">
        <v>118</v>
      </c>
      <c r="R15" t="s">
        <v>119</v>
      </c>
      <c r="S15" s="2">
        <v>45762</v>
      </c>
    </row>
    <row r="16" spans="1:20" x14ac:dyDescent="0.25">
      <c r="A16" s="5">
        <v>2025</v>
      </c>
      <c r="B16" s="2">
        <v>45658</v>
      </c>
      <c r="C16" s="2">
        <v>45747</v>
      </c>
      <c r="D16" t="s">
        <v>56</v>
      </c>
      <c r="E16" t="s">
        <v>57</v>
      </c>
      <c r="F16" t="s">
        <v>62</v>
      </c>
      <c r="G16" t="s">
        <v>77</v>
      </c>
      <c r="H16" t="s">
        <v>190</v>
      </c>
      <c r="I16" t="s">
        <v>83</v>
      </c>
      <c r="J16" t="s">
        <v>102</v>
      </c>
      <c r="K16" t="s">
        <v>114</v>
      </c>
      <c r="L16" t="s">
        <v>116</v>
      </c>
      <c r="M16">
        <v>900</v>
      </c>
      <c r="N16" s="5">
        <v>0</v>
      </c>
      <c r="O16">
        <v>0</v>
      </c>
      <c r="P16" t="s">
        <v>54</v>
      </c>
      <c r="Q16" t="s">
        <v>117</v>
      </c>
      <c r="R16" t="s">
        <v>119</v>
      </c>
      <c r="S16" s="2">
        <v>45762</v>
      </c>
    </row>
    <row r="17" spans="1:19" x14ac:dyDescent="0.25">
      <c r="A17" s="5">
        <v>2025</v>
      </c>
      <c r="B17" s="2">
        <v>45658</v>
      </c>
      <c r="C17" s="2">
        <v>45747</v>
      </c>
      <c r="D17" t="s">
        <v>56</v>
      </c>
      <c r="E17" t="s">
        <v>57</v>
      </c>
      <c r="F17" t="s">
        <v>63</v>
      </c>
      <c r="G17" t="s">
        <v>77</v>
      </c>
      <c r="H17" t="s">
        <v>191</v>
      </c>
      <c r="I17" t="s">
        <v>84</v>
      </c>
      <c r="J17" t="s">
        <v>98</v>
      </c>
      <c r="K17" t="s">
        <v>115</v>
      </c>
      <c r="L17" t="s">
        <v>116</v>
      </c>
      <c r="M17">
        <v>10</v>
      </c>
      <c r="N17" s="5">
        <v>0</v>
      </c>
      <c r="O17">
        <v>0</v>
      </c>
      <c r="P17" t="s">
        <v>54</v>
      </c>
      <c r="Q17" t="s">
        <v>117</v>
      </c>
      <c r="R17" t="s">
        <v>119</v>
      </c>
      <c r="S17" s="2">
        <v>45762</v>
      </c>
    </row>
    <row r="18" spans="1:19" x14ac:dyDescent="0.25">
      <c r="A18" s="5">
        <v>2025</v>
      </c>
      <c r="B18" s="2">
        <v>45658</v>
      </c>
      <c r="C18" s="2">
        <v>45747</v>
      </c>
      <c r="D18" t="s">
        <v>56</v>
      </c>
      <c r="E18" t="s">
        <v>57</v>
      </c>
      <c r="F18" t="s">
        <v>64</v>
      </c>
      <c r="G18" t="s">
        <v>77</v>
      </c>
      <c r="H18" t="s">
        <v>192</v>
      </c>
      <c r="I18" t="s">
        <v>85</v>
      </c>
      <c r="J18" t="s">
        <v>103</v>
      </c>
      <c r="K18" t="s">
        <v>115</v>
      </c>
      <c r="L18" t="s">
        <v>116</v>
      </c>
      <c r="M18">
        <v>24</v>
      </c>
      <c r="N18" s="5">
        <v>0</v>
      </c>
      <c r="O18">
        <v>0</v>
      </c>
      <c r="P18" t="s">
        <v>54</v>
      </c>
      <c r="Q18" t="s">
        <v>117</v>
      </c>
      <c r="R18" t="s">
        <v>119</v>
      </c>
      <c r="S18" s="2">
        <v>45762</v>
      </c>
    </row>
    <row r="19" spans="1:19" x14ac:dyDescent="0.25">
      <c r="A19" s="5">
        <v>2025</v>
      </c>
      <c r="B19" s="2">
        <v>45658</v>
      </c>
      <c r="C19" s="2">
        <v>45747</v>
      </c>
      <c r="D19" t="s">
        <v>56</v>
      </c>
      <c r="E19" t="s">
        <v>57</v>
      </c>
      <c r="F19" t="s">
        <v>65</v>
      </c>
      <c r="G19" t="s">
        <v>77</v>
      </c>
      <c r="H19" t="s">
        <v>78</v>
      </c>
      <c r="I19" t="s">
        <v>86</v>
      </c>
      <c r="J19" t="s">
        <v>104</v>
      </c>
      <c r="K19" t="s">
        <v>114</v>
      </c>
      <c r="L19" t="s">
        <v>116</v>
      </c>
      <c r="M19">
        <v>10</v>
      </c>
      <c r="N19" s="5">
        <v>0</v>
      </c>
      <c r="O19">
        <v>1</v>
      </c>
      <c r="P19" t="s">
        <v>54</v>
      </c>
      <c r="Q19" t="s">
        <v>117</v>
      </c>
      <c r="R19" t="s">
        <v>119</v>
      </c>
      <c r="S19" s="2">
        <v>45762</v>
      </c>
    </row>
    <row r="20" spans="1:19" x14ac:dyDescent="0.25">
      <c r="A20" s="5">
        <v>2025</v>
      </c>
      <c r="B20" s="2">
        <v>45658</v>
      </c>
      <c r="C20" s="2">
        <v>45747</v>
      </c>
      <c r="D20" t="s">
        <v>56</v>
      </c>
      <c r="E20" t="s">
        <v>57</v>
      </c>
      <c r="F20" t="s">
        <v>66</v>
      </c>
      <c r="G20" t="s">
        <v>77</v>
      </c>
      <c r="H20" t="s">
        <v>193</v>
      </c>
      <c r="I20" t="s">
        <v>87</v>
      </c>
      <c r="J20" t="s">
        <v>105</v>
      </c>
      <c r="K20" t="s">
        <v>114</v>
      </c>
      <c r="L20" t="s">
        <v>116</v>
      </c>
      <c r="M20">
        <v>150</v>
      </c>
      <c r="N20" s="5">
        <v>0</v>
      </c>
      <c r="O20">
        <v>33</v>
      </c>
      <c r="P20" t="s">
        <v>54</v>
      </c>
      <c r="Q20" t="s">
        <v>117</v>
      </c>
      <c r="R20" t="s">
        <v>119</v>
      </c>
      <c r="S20" s="2">
        <v>45762</v>
      </c>
    </row>
    <row r="21" spans="1:19" x14ac:dyDescent="0.25">
      <c r="A21" s="5">
        <v>2025</v>
      </c>
      <c r="B21" s="2">
        <v>45658</v>
      </c>
      <c r="C21" s="2">
        <v>45747</v>
      </c>
      <c r="D21" t="s">
        <v>56</v>
      </c>
      <c r="E21" t="s">
        <v>57</v>
      </c>
      <c r="F21" t="s">
        <v>67</v>
      </c>
      <c r="G21" t="s">
        <v>77</v>
      </c>
      <c r="H21" t="s">
        <v>194</v>
      </c>
      <c r="I21" t="s">
        <v>88</v>
      </c>
      <c r="J21" t="s">
        <v>106</v>
      </c>
      <c r="K21" t="s">
        <v>114</v>
      </c>
      <c r="L21" t="s">
        <v>116</v>
      </c>
      <c r="M21">
        <v>250</v>
      </c>
      <c r="N21" s="5">
        <v>0</v>
      </c>
      <c r="O21">
        <v>51</v>
      </c>
      <c r="P21" t="s">
        <v>54</v>
      </c>
      <c r="Q21" t="s">
        <v>117</v>
      </c>
      <c r="R21" t="s">
        <v>119</v>
      </c>
      <c r="S21" s="2">
        <v>45762</v>
      </c>
    </row>
    <row r="22" spans="1:19" x14ac:dyDescent="0.25">
      <c r="A22" s="5">
        <v>2025</v>
      </c>
      <c r="B22" s="2">
        <v>45658</v>
      </c>
      <c r="C22" s="2">
        <v>45747</v>
      </c>
      <c r="D22" t="s">
        <v>56</v>
      </c>
      <c r="E22" t="s">
        <v>57</v>
      </c>
      <c r="F22" t="s">
        <v>68</v>
      </c>
      <c r="G22" t="s">
        <v>77</v>
      </c>
      <c r="H22" t="s">
        <v>195</v>
      </c>
      <c r="I22" t="s">
        <v>89</v>
      </c>
      <c r="J22" t="s">
        <v>107</v>
      </c>
      <c r="K22" t="s">
        <v>114</v>
      </c>
      <c r="L22" t="s">
        <v>116</v>
      </c>
      <c r="M22">
        <v>10</v>
      </c>
      <c r="N22" s="5">
        <v>0</v>
      </c>
      <c r="O22">
        <v>0</v>
      </c>
      <c r="P22" t="s">
        <v>54</v>
      </c>
      <c r="Q22" t="s">
        <v>117</v>
      </c>
      <c r="R22" t="s">
        <v>119</v>
      </c>
      <c r="S22" s="2">
        <v>45762</v>
      </c>
    </row>
    <row r="23" spans="1:19" x14ac:dyDescent="0.25">
      <c r="A23" s="5">
        <v>2025</v>
      </c>
      <c r="B23" s="2">
        <v>45658</v>
      </c>
      <c r="C23" s="2">
        <v>45747</v>
      </c>
      <c r="D23" t="s">
        <v>56</v>
      </c>
      <c r="E23" t="s">
        <v>57</v>
      </c>
      <c r="F23" t="s">
        <v>69</v>
      </c>
      <c r="G23" t="s">
        <v>77</v>
      </c>
      <c r="H23" t="s">
        <v>196</v>
      </c>
      <c r="I23" t="s">
        <v>90</v>
      </c>
      <c r="J23" t="s">
        <v>108</v>
      </c>
      <c r="K23" t="s">
        <v>113</v>
      </c>
      <c r="L23" t="s">
        <v>116</v>
      </c>
      <c r="M23">
        <v>3</v>
      </c>
      <c r="N23" s="5">
        <v>0</v>
      </c>
      <c r="O23">
        <v>0</v>
      </c>
      <c r="P23" t="s">
        <v>54</v>
      </c>
      <c r="Q23" t="s">
        <v>117</v>
      </c>
      <c r="R23" t="s">
        <v>119</v>
      </c>
      <c r="S23" s="2">
        <v>45762</v>
      </c>
    </row>
    <row r="24" spans="1:19" x14ac:dyDescent="0.25">
      <c r="A24" s="5">
        <v>2025</v>
      </c>
      <c r="B24" s="2">
        <v>45658</v>
      </c>
      <c r="C24" s="2">
        <v>45747</v>
      </c>
      <c r="D24" t="s">
        <v>56</v>
      </c>
      <c r="E24" t="s">
        <v>57</v>
      </c>
      <c r="F24" t="s">
        <v>70</v>
      </c>
      <c r="G24" t="s">
        <v>77</v>
      </c>
      <c r="H24" t="s">
        <v>197</v>
      </c>
      <c r="I24" t="s">
        <v>91</v>
      </c>
      <c r="J24" t="s">
        <v>109</v>
      </c>
      <c r="K24" t="s">
        <v>115</v>
      </c>
      <c r="L24" t="s">
        <v>116</v>
      </c>
      <c r="M24">
        <v>2</v>
      </c>
      <c r="N24" s="5">
        <v>0</v>
      </c>
      <c r="O24">
        <v>0</v>
      </c>
      <c r="P24" t="s">
        <v>54</v>
      </c>
      <c r="Q24" t="s">
        <v>117</v>
      </c>
      <c r="R24" t="s">
        <v>119</v>
      </c>
      <c r="S24" s="2">
        <v>45762</v>
      </c>
    </row>
    <row r="25" spans="1:19" x14ac:dyDescent="0.25">
      <c r="A25" s="5">
        <v>2025</v>
      </c>
      <c r="B25" s="2">
        <v>45658</v>
      </c>
      <c r="C25" s="2">
        <v>45747</v>
      </c>
      <c r="D25" t="s">
        <v>56</v>
      </c>
      <c r="E25" t="s">
        <v>57</v>
      </c>
      <c r="F25" t="s">
        <v>71</v>
      </c>
      <c r="G25" t="s">
        <v>77</v>
      </c>
      <c r="H25" t="s">
        <v>198</v>
      </c>
      <c r="I25" t="s">
        <v>92</v>
      </c>
      <c r="J25" t="s">
        <v>110</v>
      </c>
      <c r="K25" t="s">
        <v>113</v>
      </c>
      <c r="L25" t="s">
        <v>116</v>
      </c>
      <c r="M25">
        <v>145</v>
      </c>
      <c r="N25" s="5">
        <v>0</v>
      </c>
      <c r="O25">
        <v>40</v>
      </c>
      <c r="P25" t="s">
        <v>54</v>
      </c>
      <c r="Q25" t="s">
        <v>117</v>
      </c>
      <c r="R25" t="s">
        <v>119</v>
      </c>
      <c r="S25" s="2">
        <v>45762</v>
      </c>
    </row>
    <row r="26" spans="1:19" x14ac:dyDescent="0.25">
      <c r="A26" s="5">
        <v>2025</v>
      </c>
      <c r="B26" s="2">
        <v>45658</v>
      </c>
      <c r="C26" s="2">
        <v>45747</v>
      </c>
      <c r="D26" t="s">
        <v>56</v>
      </c>
      <c r="E26" t="s">
        <v>57</v>
      </c>
      <c r="F26" t="s">
        <v>72</v>
      </c>
      <c r="G26" t="s">
        <v>77</v>
      </c>
      <c r="H26" t="s">
        <v>199</v>
      </c>
      <c r="I26" t="s">
        <v>93</v>
      </c>
      <c r="J26" t="s">
        <v>111</v>
      </c>
      <c r="K26" t="s">
        <v>114</v>
      </c>
      <c r="L26" t="s">
        <v>116</v>
      </c>
      <c r="M26">
        <v>600</v>
      </c>
      <c r="N26" s="5">
        <v>0</v>
      </c>
      <c r="O26">
        <v>81</v>
      </c>
      <c r="P26" t="s">
        <v>54</v>
      </c>
      <c r="Q26" t="s">
        <v>117</v>
      </c>
      <c r="R26" t="s">
        <v>119</v>
      </c>
      <c r="S26" s="2">
        <v>45762</v>
      </c>
    </row>
    <row r="27" spans="1:19" x14ac:dyDescent="0.25">
      <c r="A27" s="5">
        <v>2025</v>
      </c>
      <c r="B27" s="2">
        <v>45658</v>
      </c>
      <c r="C27" s="2">
        <v>45747</v>
      </c>
      <c r="D27" t="s">
        <v>56</v>
      </c>
      <c r="E27" t="s">
        <v>57</v>
      </c>
      <c r="F27" t="s">
        <v>73</v>
      </c>
      <c r="G27" t="s">
        <v>77</v>
      </c>
      <c r="H27" t="s">
        <v>200</v>
      </c>
      <c r="I27" t="s">
        <v>94</v>
      </c>
      <c r="J27" t="s">
        <v>111</v>
      </c>
      <c r="K27" t="s">
        <v>114</v>
      </c>
      <c r="L27" t="s">
        <v>116</v>
      </c>
      <c r="M27">
        <v>300</v>
      </c>
      <c r="N27" s="5">
        <v>0</v>
      </c>
      <c r="O27">
        <v>43</v>
      </c>
      <c r="P27" t="s">
        <v>54</v>
      </c>
      <c r="Q27" t="s">
        <v>117</v>
      </c>
      <c r="R27" t="s">
        <v>119</v>
      </c>
      <c r="S27" s="2">
        <v>45762</v>
      </c>
    </row>
    <row r="28" spans="1:19" x14ac:dyDescent="0.25">
      <c r="A28" s="5">
        <v>2025</v>
      </c>
      <c r="B28" s="2">
        <v>45658</v>
      </c>
      <c r="C28" s="2">
        <v>45747</v>
      </c>
      <c r="D28" t="s">
        <v>56</v>
      </c>
      <c r="E28" t="s">
        <v>57</v>
      </c>
      <c r="F28" t="s">
        <v>74</v>
      </c>
      <c r="G28" t="s">
        <v>77</v>
      </c>
      <c r="H28" t="s">
        <v>201</v>
      </c>
      <c r="I28" t="s">
        <v>95</v>
      </c>
      <c r="J28" t="s">
        <v>112</v>
      </c>
      <c r="K28" t="s">
        <v>115</v>
      </c>
      <c r="L28" t="s">
        <v>116</v>
      </c>
      <c r="M28">
        <v>1</v>
      </c>
      <c r="N28" s="5">
        <v>0</v>
      </c>
      <c r="O28">
        <v>0</v>
      </c>
      <c r="P28" t="s">
        <v>54</v>
      </c>
      <c r="Q28" t="s">
        <v>117</v>
      </c>
      <c r="R28" t="s">
        <v>119</v>
      </c>
      <c r="S28" s="2">
        <v>45762</v>
      </c>
    </row>
    <row r="29" spans="1:19" x14ac:dyDescent="0.25">
      <c r="A29" s="5">
        <v>2025</v>
      </c>
      <c r="B29" s="2">
        <v>45658</v>
      </c>
      <c r="C29" s="2">
        <v>45747</v>
      </c>
      <c r="D29" t="s">
        <v>56</v>
      </c>
      <c r="E29" t="s">
        <v>57</v>
      </c>
      <c r="F29" t="s">
        <v>75</v>
      </c>
      <c r="G29" t="s">
        <v>77</v>
      </c>
      <c r="H29" t="s">
        <v>202</v>
      </c>
      <c r="I29" t="s">
        <v>96</v>
      </c>
      <c r="J29" t="s">
        <v>99</v>
      </c>
      <c r="K29" t="s">
        <v>115</v>
      </c>
      <c r="L29" t="s">
        <v>116</v>
      </c>
      <c r="M29">
        <v>10</v>
      </c>
      <c r="N29" s="5">
        <v>0</v>
      </c>
      <c r="O29">
        <v>0</v>
      </c>
      <c r="P29" t="s">
        <v>54</v>
      </c>
      <c r="Q29" t="s">
        <v>117</v>
      </c>
      <c r="R29" t="s">
        <v>119</v>
      </c>
      <c r="S29" s="2">
        <v>45762</v>
      </c>
    </row>
    <row r="30" spans="1:19" x14ac:dyDescent="0.25">
      <c r="A30" s="5">
        <v>2025</v>
      </c>
      <c r="B30" s="2">
        <v>45658</v>
      </c>
      <c r="C30" s="2">
        <v>45747</v>
      </c>
      <c r="D30" t="s">
        <v>56</v>
      </c>
      <c r="E30" t="s">
        <v>57</v>
      </c>
      <c r="F30" t="s">
        <v>76</v>
      </c>
      <c r="G30" t="s">
        <v>77</v>
      </c>
      <c r="H30" t="s">
        <v>203</v>
      </c>
      <c r="I30" t="s">
        <v>97</v>
      </c>
      <c r="J30" t="s">
        <v>103</v>
      </c>
      <c r="K30" t="s">
        <v>114</v>
      </c>
      <c r="L30" t="s">
        <v>116</v>
      </c>
      <c r="M30">
        <v>24</v>
      </c>
      <c r="N30" s="5">
        <v>0</v>
      </c>
      <c r="O30">
        <v>6</v>
      </c>
      <c r="P30" t="s">
        <v>54</v>
      </c>
      <c r="Q30" t="s">
        <v>118</v>
      </c>
      <c r="R30" t="s">
        <v>119</v>
      </c>
      <c r="S30" s="2">
        <v>45762</v>
      </c>
    </row>
    <row r="31" spans="1:19" x14ac:dyDescent="0.25">
      <c r="A31" s="5">
        <v>2025</v>
      </c>
      <c r="B31" s="2">
        <v>45658</v>
      </c>
      <c r="C31" s="2">
        <v>45747</v>
      </c>
      <c r="D31" t="s">
        <v>56</v>
      </c>
      <c r="E31" t="s">
        <v>57</v>
      </c>
      <c r="F31" t="s">
        <v>76</v>
      </c>
      <c r="G31" t="s">
        <v>77</v>
      </c>
      <c r="H31" t="s">
        <v>203</v>
      </c>
      <c r="I31" t="s">
        <v>97</v>
      </c>
      <c r="J31" t="s">
        <v>103</v>
      </c>
      <c r="K31" t="s">
        <v>114</v>
      </c>
      <c r="L31" t="s">
        <v>116</v>
      </c>
      <c r="M31">
        <v>24</v>
      </c>
      <c r="N31" s="5">
        <v>0</v>
      </c>
      <c r="O31">
        <v>6</v>
      </c>
      <c r="P31" t="s">
        <v>54</v>
      </c>
      <c r="Q31" t="s">
        <v>117</v>
      </c>
      <c r="R31" t="s">
        <v>119</v>
      </c>
      <c r="S31" s="2">
        <v>45762</v>
      </c>
    </row>
    <row r="32" spans="1:19" x14ac:dyDescent="0.25">
      <c r="A32" s="5">
        <v>2025</v>
      </c>
      <c r="B32" s="2">
        <v>45658</v>
      </c>
      <c r="C32" s="2">
        <v>45747</v>
      </c>
      <c r="D32" t="s">
        <v>120</v>
      </c>
      <c r="E32" t="s">
        <v>121</v>
      </c>
      <c r="F32" t="s">
        <v>122</v>
      </c>
      <c r="G32" t="s">
        <v>77</v>
      </c>
      <c r="H32" t="s">
        <v>204</v>
      </c>
      <c r="I32" t="s">
        <v>135</v>
      </c>
      <c r="J32" t="s">
        <v>148</v>
      </c>
      <c r="K32" t="s">
        <v>113</v>
      </c>
      <c r="L32" t="s">
        <v>116</v>
      </c>
      <c r="M32">
        <v>0.85</v>
      </c>
      <c r="N32" s="5">
        <v>0</v>
      </c>
      <c r="O32">
        <v>0</v>
      </c>
      <c r="P32" t="s">
        <v>54</v>
      </c>
      <c r="Q32" t="s">
        <v>156</v>
      </c>
      <c r="R32" t="s">
        <v>119</v>
      </c>
      <c r="S32" s="2">
        <v>45762</v>
      </c>
    </row>
    <row r="33" spans="1:19" x14ac:dyDescent="0.25">
      <c r="A33" s="5">
        <v>2025</v>
      </c>
      <c r="B33" s="2">
        <v>45658</v>
      </c>
      <c r="C33" s="2">
        <v>45747</v>
      </c>
      <c r="D33" t="s">
        <v>120</v>
      </c>
      <c r="E33" t="s">
        <v>121</v>
      </c>
      <c r="F33" t="s">
        <v>123</v>
      </c>
      <c r="G33" t="s">
        <v>77</v>
      </c>
      <c r="H33" t="s">
        <v>205</v>
      </c>
      <c r="I33" t="s">
        <v>136</v>
      </c>
      <c r="J33" t="s">
        <v>152</v>
      </c>
      <c r="K33" t="s">
        <v>115</v>
      </c>
      <c r="L33" t="s">
        <v>116</v>
      </c>
      <c r="M33">
        <v>2</v>
      </c>
      <c r="N33" s="5">
        <v>0</v>
      </c>
      <c r="O33">
        <v>0</v>
      </c>
      <c r="P33" t="s">
        <v>54</v>
      </c>
      <c r="Q33" t="s">
        <v>156</v>
      </c>
      <c r="R33" t="s">
        <v>119</v>
      </c>
      <c r="S33" s="2">
        <v>45762</v>
      </c>
    </row>
    <row r="34" spans="1:19" x14ac:dyDescent="0.25">
      <c r="A34" s="5">
        <v>2025</v>
      </c>
      <c r="B34" s="2">
        <v>45658</v>
      </c>
      <c r="C34" s="2">
        <v>45747</v>
      </c>
      <c r="D34" t="s">
        <v>120</v>
      </c>
      <c r="E34" t="s">
        <v>121</v>
      </c>
      <c r="F34" t="s">
        <v>124</v>
      </c>
      <c r="G34" t="s">
        <v>77</v>
      </c>
      <c r="H34" t="s">
        <v>206</v>
      </c>
      <c r="I34" t="s">
        <v>137</v>
      </c>
      <c r="J34" t="s">
        <v>153</v>
      </c>
      <c r="K34" t="s">
        <v>115</v>
      </c>
      <c r="L34" t="s">
        <v>116</v>
      </c>
      <c r="M34">
        <v>8531</v>
      </c>
      <c r="N34" s="5">
        <v>0</v>
      </c>
      <c r="O34">
        <v>0</v>
      </c>
      <c r="P34" t="s">
        <v>55</v>
      </c>
      <c r="Q34" t="s">
        <v>156</v>
      </c>
      <c r="R34" t="s">
        <v>119</v>
      </c>
      <c r="S34" s="2">
        <v>45762</v>
      </c>
    </row>
    <row r="35" spans="1:19" x14ac:dyDescent="0.25">
      <c r="A35" s="5">
        <v>2025</v>
      </c>
      <c r="B35" s="2">
        <v>45658</v>
      </c>
      <c r="C35" s="2">
        <v>45747</v>
      </c>
      <c r="D35" t="s">
        <v>120</v>
      </c>
      <c r="E35" t="s">
        <v>121</v>
      </c>
      <c r="F35" t="s">
        <v>125</v>
      </c>
      <c r="G35" t="s">
        <v>77</v>
      </c>
      <c r="H35" t="s">
        <v>207</v>
      </c>
      <c r="I35" t="s">
        <v>135</v>
      </c>
      <c r="J35" t="s">
        <v>148</v>
      </c>
      <c r="K35" t="s">
        <v>113</v>
      </c>
      <c r="L35" t="s">
        <v>116</v>
      </c>
      <c r="M35">
        <v>0.85</v>
      </c>
      <c r="N35" s="5">
        <v>0</v>
      </c>
      <c r="O35">
        <v>0</v>
      </c>
      <c r="P35" t="s">
        <v>54</v>
      </c>
      <c r="Q35" t="s">
        <v>156</v>
      </c>
      <c r="R35" t="s">
        <v>119</v>
      </c>
      <c r="S35" s="2">
        <v>45762</v>
      </c>
    </row>
    <row r="36" spans="1:19" x14ac:dyDescent="0.25">
      <c r="A36" s="5">
        <v>2025</v>
      </c>
      <c r="B36" s="2">
        <v>45658</v>
      </c>
      <c r="C36" s="2">
        <v>45747</v>
      </c>
      <c r="D36" t="s">
        <v>120</v>
      </c>
      <c r="E36" t="s">
        <v>121</v>
      </c>
      <c r="F36" t="s">
        <v>126</v>
      </c>
      <c r="G36" t="s">
        <v>77</v>
      </c>
      <c r="H36" t="s">
        <v>78</v>
      </c>
      <c r="I36" t="s">
        <v>138</v>
      </c>
      <c r="J36" t="s">
        <v>153</v>
      </c>
      <c r="K36" t="s">
        <v>115</v>
      </c>
      <c r="L36" t="s">
        <v>116</v>
      </c>
      <c r="M36">
        <v>1327</v>
      </c>
      <c r="N36" s="5">
        <v>0</v>
      </c>
      <c r="O36">
        <v>0</v>
      </c>
      <c r="P36" t="s">
        <v>55</v>
      </c>
      <c r="Q36" t="s">
        <v>156</v>
      </c>
      <c r="R36" t="s">
        <v>119</v>
      </c>
      <c r="S36" s="2">
        <v>45762</v>
      </c>
    </row>
    <row r="37" spans="1:19" x14ac:dyDescent="0.25">
      <c r="A37" s="5">
        <v>2025</v>
      </c>
      <c r="B37" s="2">
        <v>45658</v>
      </c>
      <c r="C37" s="2">
        <v>45747</v>
      </c>
      <c r="D37" t="s">
        <v>120</v>
      </c>
      <c r="E37" t="s">
        <v>121</v>
      </c>
      <c r="F37" t="s">
        <v>64</v>
      </c>
      <c r="G37" t="s">
        <v>77</v>
      </c>
      <c r="H37" t="s">
        <v>192</v>
      </c>
      <c r="I37" t="s">
        <v>85</v>
      </c>
      <c r="J37" t="s">
        <v>103</v>
      </c>
      <c r="K37" t="s">
        <v>115</v>
      </c>
      <c r="L37" t="s">
        <v>116</v>
      </c>
      <c r="M37">
        <v>24</v>
      </c>
      <c r="N37" s="5">
        <v>0</v>
      </c>
      <c r="O37">
        <v>0</v>
      </c>
      <c r="P37" t="s">
        <v>54</v>
      </c>
      <c r="Q37" t="s">
        <v>156</v>
      </c>
      <c r="R37" t="s">
        <v>119</v>
      </c>
      <c r="S37" s="2">
        <v>45762</v>
      </c>
    </row>
    <row r="38" spans="1:19" x14ac:dyDescent="0.25">
      <c r="A38" s="5">
        <v>2025</v>
      </c>
      <c r="B38" s="2">
        <v>45658</v>
      </c>
      <c r="C38" s="2">
        <v>45747</v>
      </c>
      <c r="D38" t="s">
        <v>120</v>
      </c>
      <c r="E38" t="s">
        <v>121</v>
      </c>
      <c r="F38" t="s">
        <v>127</v>
      </c>
      <c r="G38" t="s">
        <v>77</v>
      </c>
      <c r="H38" t="s">
        <v>208</v>
      </c>
      <c r="I38" t="s">
        <v>139</v>
      </c>
      <c r="J38" t="s">
        <v>154</v>
      </c>
      <c r="K38" t="s">
        <v>114</v>
      </c>
      <c r="L38" t="s">
        <v>116</v>
      </c>
      <c r="M38">
        <v>8172</v>
      </c>
      <c r="N38" s="5">
        <v>0</v>
      </c>
      <c r="O38">
        <v>2069</v>
      </c>
      <c r="P38" t="s">
        <v>54</v>
      </c>
      <c r="Q38" t="s">
        <v>156</v>
      </c>
      <c r="R38" t="s">
        <v>119</v>
      </c>
      <c r="S38" s="2">
        <v>45762</v>
      </c>
    </row>
    <row r="39" spans="1:19" x14ac:dyDescent="0.25">
      <c r="A39" s="5">
        <v>2025</v>
      </c>
      <c r="B39" s="2">
        <v>45658</v>
      </c>
      <c r="C39" s="2">
        <v>45747</v>
      </c>
      <c r="D39" t="s">
        <v>120</v>
      </c>
      <c r="E39" t="s">
        <v>121</v>
      </c>
      <c r="F39" t="s">
        <v>128</v>
      </c>
      <c r="G39" t="s">
        <v>77</v>
      </c>
      <c r="H39" t="s">
        <v>78</v>
      </c>
      <c r="I39" t="s">
        <v>140</v>
      </c>
      <c r="J39" t="s">
        <v>154</v>
      </c>
      <c r="K39" t="s">
        <v>114</v>
      </c>
      <c r="L39" t="s">
        <v>116</v>
      </c>
      <c r="M39">
        <v>291</v>
      </c>
      <c r="N39" s="5">
        <v>0</v>
      </c>
      <c r="O39">
        <v>79</v>
      </c>
      <c r="P39" t="s">
        <v>54</v>
      </c>
      <c r="Q39" t="s">
        <v>156</v>
      </c>
      <c r="R39" t="s">
        <v>119</v>
      </c>
      <c r="S39" s="2">
        <v>45762</v>
      </c>
    </row>
    <row r="40" spans="1:19" x14ac:dyDescent="0.25">
      <c r="A40" s="5">
        <v>2025</v>
      </c>
      <c r="B40" s="2">
        <v>45658</v>
      </c>
      <c r="C40" s="2">
        <v>45747</v>
      </c>
      <c r="D40" t="s">
        <v>120</v>
      </c>
      <c r="E40" t="s">
        <v>121</v>
      </c>
      <c r="F40" t="s">
        <v>129</v>
      </c>
      <c r="G40" t="s">
        <v>77</v>
      </c>
      <c r="H40" t="s">
        <v>209</v>
      </c>
      <c r="I40" t="s">
        <v>141</v>
      </c>
      <c r="J40" t="s">
        <v>154</v>
      </c>
      <c r="K40" t="s">
        <v>114</v>
      </c>
      <c r="L40" t="s">
        <v>116</v>
      </c>
      <c r="M40">
        <v>7</v>
      </c>
      <c r="N40" s="5">
        <v>0</v>
      </c>
      <c r="O40">
        <v>3</v>
      </c>
      <c r="P40" t="s">
        <v>54</v>
      </c>
      <c r="Q40" t="s">
        <v>156</v>
      </c>
      <c r="R40" t="s">
        <v>119</v>
      </c>
      <c r="S40" s="2">
        <v>45762</v>
      </c>
    </row>
    <row r="41" spans="1:19" x14ac:dyDescent="0.25">
      <c r="A41" s="5">
        <v>2025</v>
      </c>
      <c r="B41" s="2">
        <v>45658</v>
      </c>
      <c r="C41" s="2">
        <v>45747</v>
      </c>
      <c r="D41" t="s">
        <v>120</v>
      </c>
      <c r="E41" t="s">
        <v>121</v>
      </c>
      <c r="F41" t="s">
        <v>130</v>
      </c>
      <c r="G41" t="s">
        <v>77</v>
      </c>
      <c r="H41" t="s">
        <v>210</v>
      </c>
      <c r="I41" t="s">
        <v>142</v>
      </c>
      <c r="J41" t="s">
        <v>154</v>
      </c>
      <c r="K41" t="s">
        <v>114</v>
      </c>
      <c r="L41" t="s">
        <v>116</v>
      </c>
      <c r="M41">
        <v>61</v>
      </c>
      <c r="N41" s="5">
        <v>0</v>
      </c>
      <c r="O41">
        <v>13</v>
      </c>
      <c r="P41" t="s">
        <v>54</v>
      </c>
      <c r="Q41" t="s">
        <v>156</v>
      </c>
      <c r="R41" t="s">
        <v>119</v>
      </c>
      <c r="S41" s="2">
        <v>45762</v>
      </c>
    </row>
    <row r="42" spans="1:19" x14ac:dyDescent="0.25">
      <c r="A42" s="5">
        <v>2025</v>
      </c>
      <c r="B42" s="2">
        <v>45658</v>
      </c>
      <c r="C42" s="2">
        <v>45747</v>
      </c>
      <c r="D42" t="s">
        <v>120</v>
      </c>
      <c r="E42" t="s">
        <v>121</v>
      </c>
      <c r="F42" t="s">
        <v>131</v>
      </c>
      <c r="G42" t="s">
        <v>77</v>
      </c>
      <c r="H42" t="s">
        <v>211</v>
      </c>
      <c r="I42" t="s">
        <v>143</v>
      </c>
      <c r="J42" t="s">
        <v>154</v>
      </c>
      <c r="K42" t="s">
        <v>114</v>
      </c>
      <c r="L42" t="s">
        <v>116</v>
      </c>
      <c r="M42">
        <v>133</v>
      </c>
      <c r="N42" s="5">
        <v>0</v>
      </c>
      <c r="O42">
        <v>33</v>
      </c>
      <c r="P42" t="s">
        <v>54</v>
      </c>
      <c r="Q42" t="s">
        <v>156</v>
      </c>
      <c r="R42" t="s">
        <v>119</v>
      </c>
      <c r="S42" s="2">
        <v>45762</v>
      </c>
    </row>
    <row r="43" spans="1:19" x14ac:dyDescent="0.25">
      <c r="A43" s="5">
        <v>2025</v>
      </c>
      <c r="B43" s="2">
        <v>45658</v>
      </c>
      <c r="C43" s="2">
        <v>45747</v>
      </c>
      <c r="D43" t="s">
        <v>120</v>
      </c>
      <c r="E43" t="s">
        <v>121</v>
      </c>
      <c r="F43" t="s">
        <v>132</v>
      </c>
      <c r="G43" t="s">
        <v>77</v>
      </c>
      <c r="H43" t="s">
        <v>212</v>
      </c>
      <c r="I43" t="s">
        <v>144</v>
      </c>
      <c r="J43" t="s">
        <v>155</v>
      </c>
      <c r="K43" t="s">
        <v>114</v>
      </c>
      <c r="L43" t="s">
        <v>116</v>
      </c>
      <c r="M43">
        <v>365</v>
      </c>
      <c r="N43" s="5">
        <v>0</v>
      </c>
      <c r="O43">
        <v>100</v>
      </c>
      <c r="P43" t="s">
        <v>54</v>
      </c>
      <c r="Q43" t="s">
        <v>156</v>
      </c>
      <c r="R43" t="s">
        <v>119</v>
      </c>
      <c r="S43" s="2">
        <v>45762</v>
      </c>
    </row>
    <row r="44" spans="1:19" x14ac:dyDescent="0.25">
      <c r="A44" s="5">
        <v>2025</v>
      </c>
      <c r="B44" s="2">
        <v>45658</v>
      </c>
      <c r="C44" s="2">
        <v>45747</v>
      </c>
      <c r="D44" t="s">
        <v>120</v>
      </c>
      <c r="E44" t="s">
        <v>121</v>
      </c>
      <c r="F44" t="s">
        <v>213</v>
      </c>
      <c r="G44" t="s">
        <v>77</v>
      </c>
      <c r="H44" t="s">
        <v>214</v>
      </c>
      <c r="I44" t="s">
        <v>145</v>
      </c>
      <c r="J44" t="s">
        <v>149</v>
      </c>
      <c r="K44" t="s">
        <v>114</v>
      </c>
      <c r="L44" t="s">
        <v>116</v>
      </c>
      <c r="M44">
        <v>542</v>
      </c>
      <c r="N44" s="5">
        <v>0</v>
      </c>
      <c r="O44">
        <v>205</v>
      </c>
      <c r="P44" t="s">
        <v>54</v>
      </c>
      <c r="Q44" t="s">
        <v>156</v>
      </c>
      <c r="R44" t="s">
        <v>119</v>
      </c>
      <c r="S44" s="2">
        <v>45762</v>
      </c>
    </row>
    <row r="45" spans="1:19" x14ac:dyDescent="0.25">
      <c r="A45" s="5">
        <v>2025</v>
      </c>
      <c r="B45" s="2">
        <v>45658</v>
      </c>
      <c r="C45" s="2">
        <v>45747</v>
      </c>
      <c r="D45" t="s">
        <v>120</v>
      </c>
      <c r="E45" t="s">
        <v>121</v>
      </c>
      <c r="F45" t="s">
        <v>133</v>
      </c>
      <c r="G45" t="s">
        <v>77</v>
      </c>
      <c r="H45" t="s">
        <v>215</v>
      </c>
      <c r="I45" t="s">
        <v>146</v>
      </c>
      <c r="J45" t="s">
        <v>150</v>
      </c>
      <c r="K45" t="s">
        <v>114</v>
      </c>
      <c r="L45" t="s">
        <v>116</v>
      </c>
      <c r="M45">
        <v>20</v>
      </c>
      <c r="N45" s="5">
        <v>0</v>
      </c>
      <c r="O45">
        <v>17</v>
      </c>
      <c r="P45" t="s">
        <v>54</v>
      </c>
      <c r="Q45" t="s">
        <v>156</v>
      </c>
      <c r="R45" t="s">
        <v>119</v>
      </c>
      <c r="S45" s="2">
        <v>45762</v>
      </c>
    </row>
    <row r="46" spans="1:19" x14ac:dyDescent="0.25">
      <c r="A46" s="5">
        <v>2025</v>
      </c>
      <c r="B46" s="2">
        <v>45658</v>
      </c>
      <c r="C46" s="2">
        <v>45747</v>
      </c>
      <c r="D46" t="s">
        <v>120</v>
      </c>
      <c r="E46" t="s">
        <v>121</v>
      </c>
      <c r="F46" t="s">
        <v>134</v>
      </c>
      <c r="G46" t="s">
        <v>77</v>
      </c>
      <c r="H46" t="s">
        <v>216</v>
      </c>
      <c r="I46" t="s">
        <v>147</v>
      </c>
      <c r="J46" t="s">
        <v>151</v>
      </c>
      <c r="K46" t="s">
        <v>114</v>
      </c>
      <c r="L46" t="s">
        <v>116</v>
      </c>
      <c r="M46">
        <v>400</v>
      </c>
      <c r="N46" s="5">
        <v>0</v>
      </c>
      <c r="O46">
        <v>0</v>
      </c>
      <c r="P46" t="s">
        <v>54</v>
      </c>
      <c r="Q46" t="s">
        <v>156</v>
      </c>
      <c r="R46" t="s">
        <v>119</v>
      </c>
      <c r="S46" s="2">
        <v>45762</v>
      </c>
    </row>
    <row r="47" spans="1:19" x14ac:dyDescent="0.25">
      <c r="A47" s="5">
        <v>2025</v>
      </c>
      <c r="B47" s="2">
        <v>45658</v>
      </c>
      <c r="C47" s="2">
        <v>45747</v>
      </c>
      <c r="D47" t="s">
        <v>120</v>
      </c>
      <c r="E47" t="s">
        <v>121</v>
      </c>
      <c r="F47" t="s">
        <v>76</v>
      </c>
      <c r="G47" t="s">
        <v>77</v>
      </c>
      <c r="H47" t="s">
        <v>217</v>
      </c>
      <c r="I47" t="s">
        <v>97</v>
      </c>
      <c r="J47" t="s">
        <v>103</v>
      </c>
      <c r="K47" t="s">
        <v>114</v>
      </c>
      <c r="L47" t="s">
        <v>116</v>
      </c>
      <c r="M47">
        <v>24</v>
      </c>
      <c r="N47" s="5">
        <v>0</v>
      </c>
      <c r="O47">
        <v>6</v>
      </c>
      <c r="P47" t="s">
        <v>54</v>
      </c>
      <c r="Q47" t="s">
        <v>156</v>
      </c>
      <c r="R47" t="s">
        <v>119</v>
      </c>
      <c r="S47" s="2">
        <v>45762</v>
      </c>
    </row>
    <row r="48" spans="1:19" x14ac:dyDescent="0.25">
      <c r="A48" s="5">
        <v>2025</v>
      </c>
      <c r="B48" s="2">
        <v>45658</v>
      </c>
      <c r="C48" s="2">
        <v>45747</v>
      </c>
      <c r="D48" t="s">
        <v>157</v>
      </c>
      <c r="E48" t="s">
        <v>158</v>
      </c>
      <c r="F48" t="s">
        <v>159</v>
      </c>
      <c r="G48" t="s">
        <v>77</v>
      </c>
      <c r="H48" t="s">
        <v>218</v>
      </c>
      <c r="I48" t="s">
        <v>173</v>
      </c>
      <c r="J48" t="s">
        <v>148</v>
      </c>
      <c r="K48" t="s">
        <v>113</v>
      </c>
      <c r="L48" t="s">
        <v>116</v>
      </c>
      <c r="M48">
        <v>28458</v>
      </c>
      <c r="N48" s="5">
        <v>0</v>
      </c>
      <c r="O48">
        <v>0</v>
      </c>
      <c r="P48" t="s">
        <v>54</v>
      </c>
      <c r="Q48" t="s">
        <v>156</v>
      </c>
      <c r="R48" t="s">
        <v>119</v>
      </c>
      <c r="S48" s="2">
        <v>45762</v>
      </c>
    </row>
    <row r="49" spans="1:19" x14ac:dyDescent="0.25">
      <c r="A49" s="5">
        <v>2025</v>
      </c>
      <c r="B49" s="2">
        <v>45658</v>
      </c>
      <c r="C49" s="2">
        <v>45747</v>
      </c>
      <c r="D49" t="s">
        <v>157</v>
      </c>
      <c r="E49" t="s">
        <v>158</v>
      </c>
      <c r="F49" t="s">
        <v>159</v>
      </c>
      <c r="G49" t="s">
        <v>77</v>
      </c>
      <c r="H49" t="s">
        <v>218</v>
      </c>
      <c r="I49" t="s">
        <v>173</v>
      </c>
      <c r="J49" t="s">
        <v>148</v>
      </c>
      <c r="K49" t="s">
        <v>113</v>
      </c>
      <c r="L49" t="s">
        <v>116</v>
      </c>
      <c r="M49">
        <v>28458</v>
      </c>
      <c r="N49" s="5">
        <v>0</v>
      </c>
      <c r="O49">
        <v>0</v>
      </c>
      <c r="P49" t="s">
        <v>54</v>
      </c>
      <c r="Q49" t="s">
        <v>236</v>
      </c>
      <c r="R49" t="s">
        <v>119</v>
      </c>
      <c r="S49" s="2">
        <v>45762</v>
      </c>
    </row>
    <row r="50" spans="1:19" x14ac:dyDescent="0.25">
      <c r="A50" s="5">
        <v>2025</v>
      </c>
      <c r="B50" s="2">
        <v>45658</v>
      </c>
      <c r="C50" s="2">
        <v>45747</v>
      </c>
      <c r="D50" t="s">
        <v>157</v>
      </c>
      <c r="E50" t="s">
        <v>158</v>
      </c>
      <c r="F50" t="s">
        <v>160</v>
      </c>
      <c r="G50" t="s">
        <v>77</v>
      </c>
      <c r="H50" t="s">
        <v>219</v>
      </c>
      <c r="I50" t="s">
        <v>174</v>
      </c>
      <c r="J50" t="s">
        <v>153</v>
      </c>
      <c r="K50" t="s">
        <v>115</v>
      </c>
      <c r="L50" t="s">
        <v>116</v>
      </c>
      <c r="M50">
        <v>28458</v>
      </c>
      <c r="N50" s="5">
        <v>0</v>
      </c>
      <c r="O50">
        <v>0</v>
      </c>
      <c r="P50" t="s">
        <v>55</v>
      </c>
      <c r="Q50" t="s">
        <v>156</v>
      </c>
      <c r="R50" t="s">
        <v>119</v>
      </c>
      <c r="S50" s="2">
        <v>45762</v>
      </c>
    </row>
    <row r="51" spans="1:19" x14ac:dyDescent="0.25">
      <c r="A51" s="5">
        <v>2025</v>
      </c>
      <c r="B51" s="2">
        <v>45658</v>
      </c>
      <c r="C51" s="2">
        <v>45747</v>
      </c>
      <c r="D51" t="s">
        <v>157</v>
      </c>
      <c r="E51" t="s">
        <v>158</v>
      </c>
      <c r="F51" t="s">
        <v>160</v>
      </c>
      <c r="G51" t="s">
        <v>77</v>
      </c>
      <c r="H51" t="s">
        <v>219</v>
      </c>
      <c r="I51" t="s">
        <v>174</v>
      </c>
      <c r="J51" t="s">
        <v>153</v>
      </c>
      <c r="K51" t="s">
        <v>115</v>
      </c>
      <c r="L51" t="s">
        <v>116</v>
      </c>
      <c r="M51">
        <v>28458</v>
      </c>
      <c r="N51" s="5">
        <v>0</v>
      </c>
      <c r="O51">
        <v>0</v>
      </c>
      <c r="P51" t="s">
        <v>55</v>
      </c>
      <c r="Q51" t="s">
        <v>236</v>
      </c>
      <c r="R51" t="s">
        <v>119</v>
      </c>
      <c r="S51" s="2">
        <v>45762</v>
      </c>
    </row>
    <row r="52" spans="1:19" x14ac:dyDescent="0.25">
      <c r="A52" s="5">
        <v>2025</v>
      </c>
      <c r="B52" s="2">
        <v>45658</v>
      </c>
      <c r="C52" s="2">
        <v>45747</v>
      </c>
      <c r="D52" t="s">
        <v>157</v>
      </c>
      <c r="E52" t="s">
        <v>158</v>
      </c>
      <c r="F52" t="s">
        <v>161</v>
      </c>
      <c r="G52" t="s">
        <v>77</v>
      </c>
      <c r="H52" t="s">
        <v>220</v>
      </c>
      <c r="I52" t="s">
        <v>175</v>
      </c>
      <c r="J52" t="s">
        <v>150</v>
      </c>
      <c r="K52" t="s">
        <v>114</v>
      </c>
      <c r="L52" t="s">
        <v>116</v>
      </c>
      <c r="M52">
        <v>25541</v>
      </c>
      <c r="N52" s="5">
        <v>0</v>
      </c>
      <c r="O52">
        <v>0</v>
      </c>
      <c r="P52" t="s">
        <v>54</v>
      </c>
      <c r="Q52" t="s">
        <v>236</v>
      </c>
      <c r="R52" t="s">
        <v>119</v>
      </c>
      <c r="S52" s="2">
        <v>45762</v>
      </c>
    </row>
    <row r="53" spans="1:19" x14ac:dyDescent="0.25">
      <c r="A53" s="5">
        <v>2025</v>
      </c>
      <c r="B53" s="2">
        <v>45658</v>
      </c>
      <c r="C53" s="2">
        <v>45747</v>
      </c>
      <c r="D53" t="s">
        <v>157</v>
      </c>
      <c r="E53" t="s">
        <v>158</v>
      </c>
      <c r="F53" t="s">
        <v>162</v>
      </c>
      <c r="G53" t="s">
        <v>77</v>
      </c>
      <c r="H53" t="s">
        <v>221</v>
      </c>
      <c r="I53" t="s">
        <v>176</v>
      </c>
      <c r="J53" t="s">
        <v>150</v>
      </c>
      <c r="K53" t="s">
        <v>114</v>
      </c>
      <c r="L53" t="s">
        <v>116</v>
      </c>
      <c r="M53">
        <v>2893</v>
      </c>
      <c r="N53" s="5">
        <v>0</v>
      </c>
      <c r="O53">
        <v>0</v>
      </c>
      <c r="P53" t="s">
        <v>54</v>
      </c>
      <c r="Q53" t="s">
        <v>156</v>
      </c>
      <c r="R53" t="s">
        <v>119</v>
      </c>
      <c r="S53" s="2">
        <v>45762</v>
      </c>
    </row>
    <row r="54" spans="1:19" x14ac:dyDescent="0.25">
      <c r="A54" s="5">
        <v>2025</v>
      </c>
      <c r="B54" s="2">
        <v>45658</v>
      </c>
      <c r="C54" s="2">
        <v>45747</v>
      </c>
      <c r="D54" t="s">
        <v>157</v>
      </c>
      <c r="E54" t="s">
        <v>158</v>
      </c>
      <c r="F54" t="s">
        <v>163</v>
      </c>
      <c r="G54" t="s">
        <v>77</v>
      </c>
      <c r="H54" t="s">
        <v>222</v>
      </c>
      <c r="I54" t="s">
        <v>85</v>
      </c>
      <c r="J54" t="s">
        <v>103</v>
      </c>
      <c r="K54" t="s">
        <v>115</v>
      </c>
      <c r="L54" t="s">
        <v>116</v>
      </c>
      <c r="M54">
        <v>24</v>
      </c>
      <c r="N54" s="5">
        <v>0</v>
      </c>
      <c r="O54">
        <v>0</v>
      </c>
      <c r="P54" t="s">
        <v>54</v>
      </c>
      <c r="Q54" t="s">
        <v>156</v>
      </c>
      <c r="R54" t="s">
        <v>119</v>
      </c>
      <c r="S54" s="2">
        <v>45762</v>
      </c>
    </row>
    <row r="55" spans="1:19" x14ac:dyDescent="0.25">
      <c r="A55" s="5">
        <v>2025</v>
      </c>
      <c r="B55" s="2">
        <v>45658</v>
      </c>
      <c r="C55" s="2">
        <v>45747</v>
      </c>
      <c r="D55" t="s">
        <v>157</v>
      </c>
      <c r="E55" t="s">
        <v>158</v>
      </c>
      <c r="F55" t="s">
        <v>164</v>
      </c>
      <c r="G55" t="s">
        <v>77</v>
      </c>
      <c r="H55" t="s">
        <v>223</v>
      </c>
      <c r="I55" t="s">
        <v>177</v>
      </c>
      <c r="J55" t="s">
        <v>233</v>
      </c>
      <c r="K55" t="s">
        <v>114</v>
      </c>
      <c r="L55" t="s">
        <v>116</v>
      </c>
      <c r="M55">
        <v>1307</v>
      </c>
      <c r="N55" s="5">
        <v>0</v>
      </c>
      <c r="O55">
        <v>282</v>
      </c>
      <c r="P55" t="s">
        <v>54</v>
      </c>
      <c r="Q55" t="s">
        <v>236</v>
      </c>
      <c r="R55" t="s">
        <v>119</v>
      </c>
      <c r="S55" s="2">
        <v>45762</v>
      </c>
    </row>
    <row r="56" spans="1:19" x14ac:dyDescent="0.25">
      <c r="A56" s="5">
        <v>2025</v>
      </c>
      <c r="B56" s="2">
        <v>45658</v>
      </c>
      <c r="C56" s="2">
        <v>45747</v>
      </c>
      <c r="D56" t="s">
        <v>157</v>
      </c>
      <c r="E56" t="s">
        <v>158</v>
      </c>
      <c r="F56" t="s">
        <v>165</v>
      </c>
      <c r="G56" t="s">
        <v>77</v>
      </c>
      <c r="H56" t="s">
        <v>224</v>
      </c>
      <c r="I56" t="s">
        <v>178</v>
      </c>
      <c r="J56" t="s">
        <v>234</v>
      </c>
      <c r="K56" t="s">
        <v>114</v>
      </c>
      <c r="L56" t="s">
        <v>116</v>
      </c>
      <c r="M56">
        <v>24079</v>
      </c>
      <c r="N56" s="5">
        <v>0</v>
      </c>
      <c r="O56">
        <v>2924</v>
      </c>
      <c r="P56" t="s">
        <v>54</v>
      </c>
      <c r="Q56" t="s">
        <v>236</v>
      </c>
      <c r="R56" t="s">
        <v>119</v>
      </c>
      <c r="S56" s="2">
        <v>45762</v>
      </c>
    </row>
    <row r="57" spans="1:19" x14ac:dyDescent="0.25">
      <c r="A57" s="5">
        <v>2025</v>
      </c>
      <c r="B57" s="2">
        <v>45658</v>
      </c>
      <c r="C57" s="2">
        <v>45747</v>
      </c>
      <c r="D57" t="s">
        <v>157</v>
      </c>
      <c r="E57" t="s">
        <v>158</v>
      </c>
      <c r="F57" t="s">
        <v>166</v>
      </c>
      <c r="G57" t="s">
        <v>77</v>
      </c>
      <c r="H57" t="s">
        <v>225</v>
      </c>
      <c r="I57" t="s">
        <v>179</v>
      </c>
      <c r="J57" t="s">
        <v>154</v>
      </c>
      <c r="K57" t="s">
        <v>114</v>
      </c>
      <c r="L57" t="s">
        <v>116</v>
      </c>
      <c r="M57">
        <v>155</v>
      </c>
      <c r="N57" s="5">
        <v>0</v>
      </c>
      <c r="O57">
        <v>96</v>
      </c>
      <c r="P57" t="s">
        <v>54</v>
      </c>
      <c r="Q57" t="s">
        <v>236</v>
      </c>
      <c r="R57" t="s">
        <v>119</v>
      </c>
      <c r="S57" s="2">
        <v>45762</v>
      </c>
    </row>
    <row r="58" spans="1:19" x14ac:dyDescent="0.25">
      <c r="A58" s="5">
        <v>2025</v>
      </c>
      <c r="B58" s="2">
        <v>45658</v>
      </c>
      <c r="C58" s="2">
        <v>45747</v>
      </c>
      <c r="D58" t="s">
        <v>157</v>
      </c>
      <c r="E58" t="s">
        <v>158</v>
      </c>
      <c r="F58" t="s">
        <v>167</v>
      </c>
      <c r="G58" t="s">
        <v>77</v>
      </c>
      <c r="H58" t="s">
        <v>226</v>
      </c>
      <c r="I58" t="s">
        <v>180</v>
      </c>
      <c r="J58" t="s">
        <v>154</v>
      </c>
      <c r="K58" t="s">
        <v>114</v>
      </c>
      <c r="L58" t="s">
        <v>116</v>
      </c>
      <c r="M58">
        <v>1334</v>
      </c>
      <c r="N58" s="5">
        <v>0</v>
      </c>
      <c r="O58">
        <v>644</v>
      </c>
      <c r="P58" t="s">
        <v>54</v>
      </c>
      <c r="Q58" t="s">
        <v>156</v>
      </c>
      <c r="R58" t="s">
        <v>119</v>
      </c>
      <c r="S58" s="2">
        <v>45762</v>
      </c>
    </row>
    <row r="59" spans="1:19" x14ac:dyDescent="0.25">
      <c r="A59" s="5">
        <v>2025</v>
      </c>
      <c r="B59" s="2">
        <v>45658</v>
      </c>
      <c r="C59" s="2">
        <v>45747</v>
      </c>
      <c r="D59" t="s">
        <v>157</v>
      </c>
      <c r="E59" t="s">
        <v>158</v>
      </c>
      <c r="F59" t="s">
        <v>168</v>
      </c>
      <c r="G59" t="s">
        <v>77</v>
      </c>
      <c r="H59" t="s">
        <v>227</v>
      </c>
      <c r="I59" t="s">
        <v>181</v>
      </c>
      <c r="J59" t="s">
        <v>154</v>
      </c>
      <c r="K59" t="s">
        <v>114</v>
      </c>
      <c r="L59" t="s">
        <v>116</v>
      </c>
      <c r="M59">
        <v>312</v>
      </c>
      <c r="N59" s="5">
        <v>0</v>
      </c>
      <c r="O59">
        <v>75</v>
      </c>
      <c r="P59" t="s">
        <v>54</v>
      </c>
      <c r="Q59" t="s">
        <v>156</v>
      </c>
      <c r="R59" t="s">
        <v>119</v>
      </c>
      <c r="S59" s="2">
        <v>45762</v>
      </c>
    </row>
    <row r="60" spans="1:19" x14ac:dyDescent="0.25">
      <c r="A60" s="5">
        <v>2025</v>
      </c>
      <c r="B60" s="2">
        <v>45658</v>
      </c>
      <c r="C60" s="2">
        <v>45747</v>
      </c>
      <c r="D60" t="s">
        <v>157</v>
      </c>
      <c r="E60" t="s">
        <v>158</v>
      </c>
      <c r="F60" t="s">
        <v>169</v>
      </c>
      <c r="G60" t="s">
        <v>77</v>
      </c>
      <c r="H60" t="s">
        <v>228</v>
      </c>
      <c r="I60" t="s">
        <v>182</v>
      </c>
      <c r="J60" t="s">
        <v>154</v>
      </c>
      <c r="K60" t="s">
        <v>114</v>
      </c>
      <c r="L60" t="s">
        <v>116</v>
      </c>
      <c r="M60">
        <v>312</v>
      </c>
      <c r="N60" s="5">
        <v>0</v>
      </c>
      <c r="O60">
        <v>77</v>
      </c>
      <c r="P60" t="s">
        <v>54</v>
      </c>
      <c r="Q60" t="s">
        <v>156</v>
      </c>
      <c r="R60" t="s">
        <v>119</v>
      </c>
      <c r="S60" s="2">
        <v>45762</v>
      </c>
    </row>
    <row r="61" spans="1:19" x14ac:dyDescent="0.25">
      <c r="A61" s="5">
        <v>2025</v>
      </c>
      <c r="B61" s="2">
        <v>45658</v>
      </c>
      <c r="C61" s="2">
        <v>45747</v>
      </c>
      <c r="D61" t="s">
        <v>157</v>
      </c>
      <c r="E61" t="s">
        <v>158</v>
      </c>
      <c r="F61" t="s">
        <v>170</v>
      </c>
      <c r="G61" t="s">
        <v>77</v>
      </c>
      <c r="H61" t="s">
        <v>229</v>
      </c>
      <c r="I61" t="s">
        <v>183</v>
      </c>
      <c r="J61" t="s">
        <v>154</v>
      </c>
      <c r="K61" t="s">
        <v>114</v>
      </c>
      <c r="L61" t="s">
        <v>116</v>
      </c>
      <c r="M61">
        <v>711</v>
      </c>
      <c r="N61" s="5">
        <v>0</v>
      </c>
      <c r="O61">
        <v>166</v>
      </c>
      <c r="P61" t="s">
        <v>54</v>
      </c>
      <c r="Q61" t="s">
        <v>156</v>
      </c>
      <c r="R61" t="s">
        <v>119</v>
      </c>
      <c r="S61" s="2">
        <v>45762</v>
      </c>
    </row>
    <row r="62" spans="1:19" x14ac:dyDescent="0.25">
      <c r="A62" s="5">
        <v>2025</v>
      </c>
      <c r="B62" s="2">
        <v>45658</v>
      </c>
      <c r="C62" s="2">
        <v>45747</v>
      </c>
      <c r="D62" t="s">
        <v>157</v>
      </c>
      <c r="E62" t="s">
        <v>158</v>
      </c>
      <c r="F62" t="s">
        <v>171</v>
      </c>
      <c r="G62" t="s">
        <v>77</v>
      </c>
      <c r="H62" t="s">
        <v>230</v>
      </c>
      <c r="I62" t="s">
        <v>184</v>
      </c>
      <c r="J62" t="s">
        <v>154</v>
      </c>
      <c r="K62" t="s">
        <v>114</v>
      </c>
      <c r="L62" t="s">
        <v>116</v>
      </c>
      <c r="M62">
        <v>112</v>
      </c>
      <c r="N62" s="5">
        <v>0</v>
      </c>
      <c r="O62">
        <v>73</v>
      </c>
      <c r="P62" t="s">
        <v>54</v>
      </c>
      <c r="Q62" t="s">
        <v>236</v>
      </c>
      <c r="R62" t="s">
        <v>119</v>
      </c>
      <c r="S62" s="2">
        <v>45762</v>
      </c>
    </row>
    <row r="63" spans="1:19" x14ac:dyDescent="0.25">
      <c r="A63" s="5">
        <v>2025</v>
      </c>
      <c r="B63" s="2">
        <v>45658</v>
      </c>
      <c r="C63" s="2">
        <v>45747</v>
      </c>
      <c r="D63" t="s">
        <v>157</v>
      </c>
      <c r="E63" t="s">
        <v>158</v>
      </c>
      <c r="F63" t="s">
        <v>172</v>
      </c>
      <c r="G63" t="s">
        <v>77</v>
      </c>
      <c r="H63" t="s">
        <v>231</v>
      </c>
      <c r="I63" t="s">
        <v>185</v>
      </c>
      <c r="J63" t="s">
        <v>154</v>
      </c>
      <c r="K63" t="s">
        <v>114</v>
      </c>
      <c r="L63" t="s">
        <v>116</v>
      </c>
      <c r="M63">
        <v>112</v>
      </c>
      <c r="N63" s="5">
        <v>0</v>
      </c>
      <c r="O63">
        <v>66</v>
      </c>
      <c r="P63" t="s">
        <v>54</v>
      </c>
      <c r="Q63" t="s">
        <v>156</v>
      </c>
      <c r="R63" t="s">
        <v>119</v>
      </c>
      <c r="S63" s="2">
        <v>45762</v>
      </c>
    </row>
    <row r="64" spans="1:19" x14ac:dyDescent="0.25">
      <c r="A64" s="5">
        <v>2025</v>
      </c>
      <c r="B64" s="2">
        <v>45658</v>
      </c>
      <c r="C64" s="2">
        <v>45747</v>
      </c>
      <c r="D64" t="s">
        <v>157</v>
      </c>
      <c r="E64" t="s">
        <v>158</v>
      </c>
      <c r="F64" t="s">
        <v>76</v>
      </c>
      <c r="G64" t="s">
        <v>77</v>
      </c>
      <c r="H64" t="s">
        <v>217</v>
      </c>
      <c r="I64" t="s">
        <v>97</v>
      </c>
      <c r="J64" t="s">
        <v>235</v>
      </c>
      <c r="K64" t="s">
        <v>114</v>
      </c>
      <c r="L64" t="s">
        <v>116</v>
      </c>
      <c r="M64">
        <v>24</v>
      </c>
      <c r="N64" s="5">
        <v>0</v>
      </c>
      <c r="O64">
        <v>6</v>
      </c>
      <c r="P64" t="s">
        <v>54</v>
      </c>
      <c r="Q64" t="s">
        <v>156</v>
      </c>
      <c r="R64" t="s">
        <v>119</v>
      </c>
      <c r="S64" s="2">
        <v>45762</v>
      </c>
    </row>
    <row r="65" spans="1:19" x14ac:dyDescent="0.25">
      <c r="A65" s="5">
        <v>2025</v>
      </c>
      <c r="B65" s="2">
        <v>45658</v>
      </c>
      <c r="C65" s="2">
        <v>45747</v>
      </c>
      <c r="D65" t="s">
        <v>237</v>
      </c>
      <c r="E65" t="s">
        <v>238</v>
      </c>
      <c r="F65" t="s">
        <v>239</v>
      </c>
      <c r="G65" t="s">
        <v>77</v>
      </c>
      <c r="H65" t="s">
        <v>247</v>
      </c>
      <c r="I65" t="s">
        <v>257</v>
      </c>
      <c r="J65" t="s">
        <v>148</v>
      </c>
      <c r="K65" t="s">
        <v>113</v>
      </c>
      <c r="L65" t="s">
        <v>116</v>
      </c>
      <c r="M65">
        <v>0.85</v>
      </c>
      <c r="N65" s="5">
        <v>0</v>
      </c>
      <c r="O65">
        <v>0</v>
      </c>
      <c r="P65" t="s">
        <v>54</v>
      </c>
      <c r="Q65" t="s">
        <v>236</v>
      </c>
      <c r="R65" t="s">
        <v>119</v>
      </c>
      <c r="S65" s="2">
        <v>45762</v>
      </c>
    </row>
    <row r="66" spans="1:19" x14ac:dyDescent="0.25">
      <c r="A66" s="5">
        <v>2025</v>
      </c>
      <c r="B66" s="2">
        <v>45658</v>
      </c>
      <c r="C66" s="2">
        <v>45747</v>
      </c>
      <c r="D66" t="s">
        <v>237</v>
      </c>
      <c r="E66" t="s">
        <v>238</v>
      </c>
      <c r="F66" t="s">
        <v>240</v>
      </c>
      <c r="G66" t="s">
        <v>77</v>
      </c>
      <c r="H66" t="s">
        <v>248</v>
      </c>
      <c r="I66" t="s">
        <v>258</v>
      </c>
      <c r="J66" t="s">
        <v>266</v>
      </c>
      <c r="K66" t="s">
        <v>113</v>
      </c>
      <c r="L66" t="s">
        <v>116</v>
      </c>
      <c r="M66">
        <v>16401</v>
      </c>
      <c r="N66" s="5">
        <v>0</v>
      </c>
      <c r="O66">
        <v>0</v>
      </c>
      <c r="P66" t="s">
        <v>55</v>
      </c>
      <c r="Q66" t="s">
        <v>236</v>
      </c>
      <c r="R66" t="s">
        <v>119</v>
      </c>
      <c r="S66" s="2">
        <v>45762</v>
      </c>
    </row>
    <row r="67" spans="1:19" x14ac:dyDescent="0.25">
      <c r="A67" s="5">
        <v>2025</v>
      </c>
      <c r="B67" s="2">
        <v>45658</v>
      </c>
      <c r="C67" s="2">
        <v>45747</v>
      </c>
      <c r="D67" t="s">
        <v>237</v>
      </c>
      <c r="E67" t="s">
        <v>238</v>
      </c>
      <c r="F67" t="s">
        <v>249</v>
      </c>
      <c r="G67" t="s">
        <v>77</v>
      </c>
      <c r="H67" t="s">
        <v>250</v>
      </c>
      <c r="I67" t="s">
        <v>259</v>
      </c>
      <c r="J67" t="s">
        <v>267</v>
      </c>
      <c r="K67" t="s">
        <v>115</v>
      </c>
      <c r="L67" t="s">
        <v>116</v>
      </c>
      <c r="M67">
        <v>16377</v>
      </c>
      <c r="N67" s="5">
        <v>0</v>
      </c>
      <c r="O67">
        <v>0</v>
      </c>
      <c r="P67" t="s">
        <v>54</v>
      </c>
      <c r="Q67" t="s">
        <v>236</v>
      </c>
      <c r="R67" t="s">
        <v>119</v>
      </c>
      <c r="S67" s="2">
        <v>45762</v>
      </c>
    </row>
    <row r="68" spans="1:19" x14ac:dyDescent="0.25">
      <c r="A68" s="5">
        <v>2025</v>
      </c>
      <c r="B68" s="2">
        <v>45658</v>
      </c>
      <c r="C68" s="2">
        <v>45747</v>
      </c>
      <c r="D68" t="s">
        <v>237</v>
      </c>
      <c r="E68" t="s">
        <v>238</v>
      </c>
      <c r="F68" t="s">
        <v>64</v>
      </c>
      <c r="G68" t="s">
        <v>77</v>
      </c>
      <c r="H68" t="s">
        <v>192</v>
      </c>
      <c r="I68" t="s">
        <v>85</v>
      </c>
      <c r="J68" t="s">
        <v>103</v>
      </c>
      <c r="K68" t="s">
        <v>115</v>
      </c>
      <c r="L68" t="s">
        <v>116</v>
      </c>
      <c r="M68">
        <v>24</v>
      </c>
      <c r="N68" s="5">
        <v>0</v>
      </c>
      <c r="O68">
        <v>0</v>
      </c>
      <c r="P68" t="s">
        <v>54</v>
      </c>
      <c r="Q68" t="s">
        <v>236</v>
      </c>
      <c r="R68" t="s">
        <v>119</v>
      </c>
      <c r="S68" s="2">
        <v>45762</v>
      </c>
    </row>
    <row r="69" spans="1:19" x14ac:dyDescent="0.25">
      <c r="A69" s="5">
        <v>2025</v>
      </c>
      <c r="B69" s="2">
        <v>45658</v>
      </c>
      <c r="C69" s="2">
        <v>45747</v>
      </c>
      <c r="D69" t="s">
        <v>237</v>
      </c>
      <c r="E69" t="s">
        <v>238</v>
      </c>
      <c r="F69" t="s">
        <v>241</v>
      </c>
      <c r="G69" t="s">
        <v>77</v>
      </c>
      <c r="H69" t="s">
        <v>251</v>
      </c>
      <c r="I69" t="s">
        <v>260</v>
      </c>
      <c r="J69" t="s">
        <v>154</v>
      </c>
      <c r="K69" t="s">
        <v>114</v>
      </c>
      <c r="L69" t="s">
        <v>116</v>
      </c>
      <c r="M69">
        <v>5294</v>
      </c>
      <c r="N69" s="5">
        <v>0</v>
      </c>
      <c r="O69">
        <v>1170</v>
      </c>
      <c r="P69" t="s">
        <v>54</v>
      </c>
      <c r="Q69" t="s">
        <v>236</v>
      </c>
      <c r="R69" t="s">
        <v>119</v>
      </c>
      <c r="S69" s="2">
        <v>45762</v>
      </c>
    </row>
    <row r="70" spans="1:19" x14ac:dyDescent="0.25">
      <c r="A70" s="5">
        <v>2025</v>
      </c>
      <c r="B70" s="2">
        <v>45658</v>
      </c>
      <c r="C70" s="2">
        <v>45747</v>
      </c>
      <c r="D70" t="s">
        <v>237</v>
      </c>
      <c r="E70" t="s">
        <v>238</v>
      </c>
      <c r="F70" t="s">
        <v>242</v>
      </c>
      <c r="G70" t="s">
        <v>77</v>
      </c>
      <c r="H70" t="s">
        <v>252</v>
      </c>
      <c r="I70" t="s">
        <v>261</v>
      </c>
      <c r="J70" t="s">
        <v>154</v>
      </c>
      <c r="K70" t="s">
        <v>114</v>
      </c>
      <c r="L70" t="s">
        <v>116</v>
      </c>
      <c r="M70">
        <v>692</v>
      </c>
      <c r="N70" s="5">
        <v>0</v>
      </c>
      <c r="O70">
        <v>264</v>
      </c>
      <c r="P70" t="s">
        <v>54</v>
      </c>
      <c r="Q70" t="s">
        <v>236</v>
      </c>
      <c r="R70" t="s">
        <v>119</v>
      </c>
      <c r="S70" s="2">
        <v>45762</v>
      </c>
    </row>
    <row r="71" spans="1:19" x14ac:dyDescent="0.25">
      <c r="A71" s="5">
        <v>2025</v>
      </c>
      <c r="B71" s="2">
        <v>45658</v>
      </c>
      <c r="C71" s="2">
        <v>45747</v>
      </c>
      <c r="D71" t="s">
        <v>237</v>
      </c>
      <c r="E71" t="s">
        <v>238</v>
      </c>
      <c r="F71" t="s">
        <v>243</v>
      </c>
      <c r="G71" t="s">
        <v>77</v>
      </c>
      <c r="H71" t="s">
        <v>253</v>
      </c>
      <c r="I71" t="s">
        <v>262</v>
      </c>
      <c r="J71" t="s">
        <v>154</v>
      </c>
      <c r="K71" t="s">
        <v>114</v>
      </c>
      <c r="L71" t="s">
        <v>116</v>
      </c>
      <c r="M71">
        <v>6515</v>
      </c>
      <c r="N71" s="5">
        <v>0</v>
      </c>
      <c r="O71">
        <v>1514</v>
      </c>
      <c r="P71" t="s">
        <v>54</v>
      </c>
      <c r="Q71" t="s">
        <v>236</v>
      </c>
      <c r="R71" t="s">
        <v>119</v>
      </c>
      <c r="S71" s="2">
        <v>45762</v>
      </c>
    </row>
    <row r="72" spans="1:19" x14ac:dyDescent="0.25">
      <c r="A72" s="5">
        <v>2025</v>
      </c>
      <c r="B72" s="2">
        <v>45658</v>
      </c>
      <c r="C72" s="2">
        <v>45747</v>
      </c>
      <c r="D72" t="s">
        <v>237</v>
      </c>
      <c r="E72" t="s">
        <v>238</v>
      </c>
      <c r="F72" t="s">
        <v>244</v>
      </c>
      <c r="G72" t="s">
        <v>77</v>
      </c>
      <c r="H72" t="s">
        <v>254</v>
      </c>
      <c r="I72" t="s">
        <v>263</v>
      </c>
      <c r="J72" t="s">
        <v>154</v>
      </c>
      <c r="K72" t="s">
        <v>114</v>
      </c>
      <c r="L72" t="s">
        <v>116</v>
      </c>
      <c r="M72">
        <v>1932</v>
      </c>
      <c r="N72" s="5">
        <v>0</v>
      </c>
      <c r="O72">
        <v>750</v>
      </c>
      <c r="P72" t="s">
        <v>55</v>
      </c>
      <c r="Q72" t="s">
        <v>236</v>
      </c>
      <c r="R72" t="s">
        <v>119</v>
      </c>
      <c r="S72" s="2">
        <v>45762</v>
      </c>
    </row>
    <row r="73" spans="1:19" x14ac:dyDescent="0.25">
      <c r="A73" s="5">
        <v>2025</v>
      </c>
      <c r="B73" s="2">
        <v>45658</v>
      </c>
      <c r="C73" s="2">
        <v>45747</v>
      </c>
      <c r="D73" t="s">
        <v>237</v>
      </c>
      <c r="E73" t="s">
        <v>238</v>
      </c>
      <c r="F73" t="s">
        <v>245</v>
      </c>
      <c r="G73" t="s">
        <v>77</v>
      </c>
      <c r="H73" t="s">
        <v>255</v>
      </c>
      <c r="I73" t="s">
        <v>263</v>
      </c>
      <c r="J73" t="s">
        <v>154</v>
      </c>
      <c r="K73" t="s">
        <v>114</v>
      </c>
      <c r="L73" t="s">
        <v>116</v>
      </c>
      <c r="M73">
        <v>1932</v>
      </c>
      <c r="N73" s="5">
        <v>0</v>
      </c>
      <c r="O73">
        <v>750</v>
      </c>
      <c r="P73" t="s">
        <v>54</v>
      </c>
      <c r="Q73" t="s">
        <v>236</v>
      </c>
      <c r="R73" t="s">
        <v>119</v>
      </c>
      <c r="S73" s="2">
        <v>45762</v>
      </c>
    </row>
    <row r="74" spans="1:19" x14ac:dyDescent="0.25">
      <c r="A74" s="5">
        <v>2025</v>
      </c>
      <c r="B74" s="2">
        <v>45658</v>
      </c>
      <c r="C74" s="2">
        <v>45747</v>
      </c>
      <c r="D74" t="s">
        <v>237</v>
      </c>
      <c r="E74" t="s">
        <v>238</v>
      </c>
      <c r="F74" t="s">
        <v>246</v>
      </c>
      <c r="G74" t="s">
        <v>77</v>
      </c>
      <c r="H74" t="s">
        <v>256</v>
      </c>
      <c r="I74" t="s">
        <v>264</v>
      </c>
      <c r="J74" t="s">
        <v>268</v>
      </c>
      <c r="K74" t="s">
        <v>114</v>
      </c>
      <c r="L74" t="s">
        <v>116</v>
      </c>
      <c r="M74">
        <v>12</v>
      </c>
      <c r="N74" s="5">
        <v>0</v>
      </c>
      <c r="O74">
        <v>6</v>
      </c>
      <c r="P74" t="s">
        <v>54</v>
      </c>
      <c r="Q74" t="s">
        <v>269</v>
      </c>
      <c r="R74" t="s">
        <v>119</v>
      </c>
      <c r="S74" s="2">
        <v>45762</v>
      </c>
    </row>
    <row r="75" spans="1:19" x14ac:dyDescent="0.25">
      <c r="A75" s="5">
        <v>2025</v>
      </c>
      <c r="B75" s="2">
        <v>45658</v>
      </c>
      <c r="C75" s="2">
        <v>45747</v>
      </c>
      <c r="D75" t="s">
        <v>237</v>
      </c>
      <c r="E75" t="s">
        <v>238</v>
      </c>
      <c r="F75" t="s">
        <v>76</v>
      </c>
      <c r="G75" t="s">
        <v>77</v>
      </c>
      <c r="H75" t="s">
        <v>288</v>
      </c>
      <c r="I75" t="s">
        <v>265</v>
      </c>
      <c r="J75" t="s">
        <v>103</v>
      </c>
      <c r="K75" t="s">
        <v>114</v>
      </c>
      <c r="L75" t="s">
        <v>116</v>
      </c>
      <c r="M75">
        <v>24</v>
      </c>
      <c r="N75" s="5">
        <v>0</v>
      </c>
      <c r="O75">
        <v>6</v>
      </c>
      <c r="P75" t="s">
        <v>54</v>
      </c>
      <c r="Q75" t="s">
        <v>236</v>
      </c>
      <c r="R75" t="s">
        <v>119</v>
      </c>
      <c r="S75" s="2">
        <v>45762</v>
      </c>
    </row>
    <row r="76" spans="1:19" x14ac:dyDescent="0.25">
      <c r="A76" s="5">
        <v>2025</v>
      </c>
      <c r="B76" s="2">
        <v>45658</v>
      </c>
      <c r="C76" s="2">
        <v>45747</v>
      </c>
      <c r="D76" t="s">
        <v>270</v>
      </c>
      <c r="E76" t="s">
        <v>271</v>
      </c>
      <c r="F76" t="s">
        <v>272</v>
      </c>
      <c r="G76" t="s">
        <v>77</v>
      </c>
      <c r="H76" t="s">
        <v>288</v>
      </c>
      <c r="I76" t="s">
        <v>325</v>
      </c>
      <c r="J76" t="s">
        <v>148</v>
      </c>
      <c r="K76" t="s">
        <v>113</v>
      </c>
      <c r="L76" t="s">
        <v>116</v>
      </c>
      <c r="M76">
        <v>0.85</v>
      </c>
      <c r="N76" s="5">
        <v>0</v>
      </c>
      <c r="O76">
        <v>0</v>
      </c>
      <c r="P76" t="s">
        <v>54</v>
      </c>
      <c r="Q76" t="s">
        <v>156</v>
      </c>
      <c r="R76" t="s">
        <v>119</v>
      </c>
      <c r="S76" s="2">
        <v>45762</v>
      </c>
    </row>
    <row r="77" spans="1:19" x14ac:dyDescent="0.25">
      <c r="A77" s="5">
        <v>2025</v>
      </c>
      <c r="B77" s="2">
        <v>45658</v>
      </c>
      <c r="C77" s="2">
        <v>45747</v>
      </c>
      <c r="D77" t="s">
        <v>270</v>
      </c>
      <c r="E77" t="s">
        <v>271</v>
      </c>
      <c r="F77" t="s">
        <v>273</v>
      </c>
      <c r="G77" t="s">
        <v>77</v>
      </c>
      <c r="H77" t="s">
        <v>289</v>
      </c>
      <c r="I77" t="s">
        <v>309</v>
      </c>
      <c r="J77" t="s">
        <v>153</v>
      </c>
      <c r="K77" t="s">
        <v>113</v>
      </c>
      <c r="L77" t="s">
        <v>116</v>
      </c>
      <c r="M77">
        <v>0.85</v>
      </c>
      <c r="N77" s="5">
        <v>0</v>
      </c>
      <c r="O77">
        <v>0</v>
      </c>
      <c r="P77" t="s">
        <v>55</v>
      </c>
      <c r="Q77" t="s">
        <v>156</v>
      </c>
      <c r="R77" t="s">
        <v>119</v>
      </c>
      <c r="S77" s="2">
        <v>45762</v>
      </c>
    </row>
    <row r="78" spans="1:19" x14ac:dyDescent="0.25">
      <c r="A78" s="5">
        <v>2025</v>
      </c>
      <c r="B78" s="2">
        <v>45658</v>
      </c>
      <c r="C78" s="2">
        <v>45747</v>
      </c>
      <c r="D78" t="s">
        <v>270</v>
      </c>
      <c r="E78" t="s">
        <v>271</v>
      </c>
      <c r="F78" t="s">
        <v>274</v>
      </c>
      <c r="G78" t="s">
        <v>77</v>
      </c>
      <c r="H78" t="s">
        <v>290</v>
      </c>
      <c r="I78" t="s">
        <v>310</v>
      </c>
      <c r="J78" t="s">
        <v>98</v>
      </c>
      <c r="K78" t="s">
        <v>115</v>
      </c>
      <c r="L78" t="s">
        <v>116</v>
      </c>
      <c r="M78">
        <v>5516</v>
      </c>
      <c r="N78" s="5">
        <v>0</v>
      </c>
      <c r="O78">
        <v>0</v>
      </c>
      <c r="P78" t="s">
        <v>54</v>
      </c>
      <c r="Q78" t="s">
        <v>156</v>
      </c>
      <c r="R78" t="s">
        <v>119</v>
      </c>
      <c r="S78" s="2">
        <v>45762</v>
      </c>
    </row>
    <row r="79" spans="1:19" x14ac:dyDescent="0.25">
      <c r="A79" s="5">
        <v>2025</v>
      </c>
      <c r="B79" s="2">
        <v>45658</v>
      </c>
      <c r="C79" s="2">
        <v>45747</v>
      </c>
      <c r="D79" t="s">
        <v>270</v>
      </c>
      <c r="E79" t="s">
        <v>271</v>
      </c>
      <c r="F79" t="s">
        <v>275</v>
      </c>
      <c r="G79" t="s">
        <v>77</v>
      </c>
      <c r="H79" t="s">
        <v>291</v>
      </c>
      <c r="I79" t="s">
        <v>311</v>
      </c>
      <c r="J79" t="s">
        <v>328</v>
      </c>
      <c r="K79" t="s">
        <v>115</v>
      </c>
      <c r="L79" t="s">
        <v>116</v>
      </c>
      <c r="M79">
        <v>72473</v>
      </c>
      <c r="N79" s="5">
        <v>0</v>
      </c>
      <c r="O79">
        <v>0</v>
      </c>
      <c r="P79" t="s">
        <v>54</v>
      </c>
      <c r="Q79" t="s">
        <v>156</v>
      </c>
      <c r="R79" t="s">
        <v>119</v>
      </c>
      <c r="S79" s="2">
        <v>45762</v>
      </c>
    </row>
    <row r="80" spans="1:19" x14ac:dyDescent="0.25">
      <c r="A80" s="5">
        <v>2025</v>
      </c>
      <c r="B80" s="2">
        <v>45658</v>
      </c>
      <c r="C80" s="2">
        <v>45747</v>
      </c>
      <c r="D80" t="s">
        <v>270</v>
      </c>
      <c r="E80" t="s">
        <v>271</v>
      </c>
      <c r="F80" t="s">
        <v>292</v>
      </c>
      <c r="G80" t="s">
        <v>77</v>
      </c>
      <c r="H80" t="s">
        <v>293</v>
      </c>
      <c r="I80" t="s">
        <v>312</v>
      </c>
      <c r="J80" t="s">
        <v>328</v>
      </c>
      <c r="K80" t="s">
        <v>115</v>
      </c>
      <c r="L80" t="s">
        <v>116</v>
      </c>
      <c r="M80">
        <v>618</v>
      </c>
      <c r="N80" s="5">
        <v>0</v>
      </c>
      <c r="O80">
        <v>0</v>
      </c>
      <c r="P80" t="s">
        <v>54</v>
      </c>
      <c r="Q80" t="s">
        <v>156</v>
      </c>
      <c r="R80" t="s">
        <v>119</v>
      </c>
      <c r="S80" s="2">
        <v>45762</v>
      </c>
    </row>
    <row r="81" spans="1:19" x14ac:dyDescent="0.25">
      <c r="A81" s="5">
        <v>2025</v>
      </c>
      <c r="B81" s="2">
        <v>45658</v>
      </c>
      <c r="C81" s="2">
        <v>45747</v>
      </c>
      <c r="D81" t="s">
        <v>270</v>
      </c>
      <c r="E81" t="s">
        <v>271</v>
      </c>
      <c r="F81" t="s">
        <v>64</v>
      </c>
      <c r="G81" t="s">
        <v>77</v>
      </c>
      <c r="H81" t="s">
        <v>217</v>
      </c>
      <c r="I81" t="s">
        <v>85</v>
      </c>
      <c r="J81" t="s">
        <v>103</v>
      </c>
      <c r="K81" t="s">
        <v>115</v>
      </c>
      <c r="L81" t="s">
        <v>116</v>
      </c>
      <c r="M81">
        <v>24</v>
      </c>
      <c r="N81" s="5">
        <v>0</v>
      </c>
      <c r="O81">
        <v>0</v>
      </c>
      <c r="P81" t="s">
        <v>54</v>
      </c>
      <c r="Q81" t="s">
        <v>156</v>
      </c>
      <c r="R81" t="s">
        <v>119</v>
      </c>
      <c r="S81" s="2">
        <v>45762</v>
      </c>
    </row>
    <row r="82" spans="1:19" x14ac:dyDescent="0.25">
      <c r="A82" s="5">
        <v>2025</v>
      </c>
      <c r="B82" s="2">
        <v>45658</v>
      </c>
      <c r="C82" s="2">
        <v>45747</v>
      </c>
      <c r="D82" t="s">
        <v>270</v>
      </c>
      <c r="E82" t="s">
        <v>271</v>
      </c>
      <c r="F82" t="s">
        <v>276</v>
      </c>
      <c r="G82" t="s">
        <v>77</v>
      </c>
      <c r="H82" t="s">
        <v>294</v>
      </c>
      <c r="I82" t="s">
        <v>313</v>
      </c>
      <c r="J82" t="s">
        <v>329</v>
      </c>
      <c r="K82" t="s">
        <v>114</v>
      </c>
      <c r="L82" t="s">
        <v>116</v>
      </c>
      <c r="M82">
        <v>4861</v>
      </c>
      <c r="N82" s="5">
        <v>0</v>
      </c>
      <c r="O82">
        <v>1188</v>
      </c>
      <c r="P82" t="s">
        <v>54</v>
      </c>
      <c r="Q82" t="s">
        <v>156</v>
      </c>
      <c r="R82" t="s">
        <v>119</v>
      </c>
      <c r="S82" s="2">
        <v>45762</v>
      </c>
    </row>
    <row r="83" spans="1:19" x14ac:dyDescent="0.25">
      <c r="A83" s="5">
        <v>2025</v>
      </c>
      <c r="B83" s="2">
        <v>45658</v>
      </c>
      <c r="C83" s="2">
        <v>45747</v>
      </c>
      <c r="D83" t="s">
        <v>270</v>
      </c>
      <c r="E83" t="s">
        <v>271</v>
      </c>
      <c r="F83" t="s">
        <v>277</v>
      </c>
      <c r="G83" t="s">
        <v>77</v>
      </c>
      <c r="H83" t="s">
        <v>295</v>
      </c>
      <c r="I83" t="s">
        <v>314</v>
      </c>
      <c r="J83" t="s">
        <v>154</v>
      </c>
      <c r="K83" t="s">
        <v>114</v>
      </c>
      <c r="L83" t="s">
        <v>116</v>
      </c>
      <c r="M83">
        <v>363</v>
      </c>
      <c r="N83" s="5">
        <v>0</v>
      </c>
      <c r="O83">
        <v>97</v>
      </c>
      <c r="P83" t="s">
        <v>54</v>
      </c>
      <c r="Q83" t="s">
        <v>156</v>
      </c>
      <c r="R83" t="s">
        <v>119</v>
      </c>
      <c r="S83" s="2">
        <v>45762</v>
      </c>
    </row>
    <row r="84" spans="1:19" x14ac:dyDescent="0.25">
      <c r="A84" s="5">
        <v>2025</v>
      </c>
      <c r="B84" s="2">
        <v>45658</v>
      </c>
      <c r="C84" s="2">
        <v>45747</v>
      </c>
      <c r="D84" t="s">
        <v>270</v>
      </c>
      <c r="E84" t="s">
        <v>271</v>
      </c>
      <c r="F84" t="s">
        <v>278</v>
      </c>
      <c r="G84" t="s">
        <v>77</v>
      </c>
      <c r="H84" t="s">
        <v>296</v>
      </c>
      <c r="I84" t="s">
        <v>315</v>
      </c>
      <c r="J84" t="s">
        <v>154</v>
      </c>
      <c r="K84" t="s">
        <v>114</v>
      </c>
      <c r="L84" t="s">
        <v>116</v>
      </c>
      <c r="M84">
        <v>282</v>
      </c>
      <c r="N84" s="5">
        <v>0</v>
      </c>
      <c r="O84">
        <v>76</v>
      </c>
      <c r="P84" t="s">
        <v>54</v>
      </c>
      <c r="Q84" t="s">
        <v>156</v>
      </c>
      <c r="R84" t="s">
        <v>119</v>
      </c>
      <c r="S84" s="2">
        <v>45762</v>
      </c>
    </row>
    <row r="85" spans="1:19" x14ac:dyDescent="0.25">
      <c r="A85" s="5">
        <v>2025</v>
      </c>
      <c r="B85" s="2">
        <v>45658</v>
      </c>
      <c r="C85" s="2">
        <v>45747</v>
      </c>
      <c r="D85" t="s">
        <v>270</v>
      </c>
      <c r="E85" t="s">
        <v>271</v>
      </c>
      <c r="F85" t="s">
        <v>279</v>
      </c>
      <c r="G85" t="s">
        <v>77</v>
      </c>
      <c r="H85" t="s">
        <v>297</v>
      </c>
      <c r="I85" t="s">
        <v>316</v>
      </c>
      <c r="J85" t="s">
        <v>232</v>
      </c>
      <c r="K85" t="s">
        <v>114</v>
      </c>
      <c r="L85" t="s">
        <v>116</v>
      </c>
      <c r="M85">
        <v>10</v>
      </c>
      <c r="N85" s="5">
        <v>0</v>
      </c>
      <c r="O85">
        <v>0</v>
      </c>
      <c r="P85" t="s">
        <v>54</v>
      </c>
      <c r="Q85" t="s">
        <v>156</v>
      </c>
      <c r="R85" t="s">
        <v>119</v>
      </c>
      <c r="S85" s="2">
        <v>45762</v>
      </c>
    </row>
    <row r="86" spans="1:19" x14ac:dyDescent="0.25">
      <c r="A86" s="5">
        <v>2025</v>
      </c>
      <c r="B86" s="2">
        <v>45658</v>
      </c>
      <c r="C86" s="2">
        <v>45747</v>
      </c>
      <c r="D86" t="s">
        <v>270</v>
      </c>
      <c r="E86" t="s">
        <v>271</v>
      </c>
      <c r="F86" t="s">
        <v>275</v>
      </c>
      <c r="G86" t="s">
        <v>77</v>
      </c>
      <c r="H86" t="s">
        <v>298</v>
      </c>
      <c r="I86" t="s">
        <v>317</v>
      </c>
      <c r="J86" t="s">
        <v>328</v>
      </c>
      <c r="K86" t="s">
        <v>114</v>
      </c>
      <c r="L86" t="s">
        <v>116</v>
      </c>
      <c r="M86">
        <v>72473</v>
      </c>
      <c r="N86" s="5">
        <v>0</v>
      </c>
      <c r="O86">
        <v>18780</v>
      </c>
      <c r="P86" t="s">
        <v>54</v>
      </c>
      <c r="Q86" t="s">
        <v>156</v>
      </c>
      <c r="R86" t="s">
        <v>119</v>
      </c>
      <c r="S86" s="2">
        <v>45762</v>
      </c>
    </row>
    <row r="87" spans="1:19" x14ac:dyDescent="0.25">
      <c r="A87" s="5">
        <v>2025</v>
      </c>
      <c r="B87" s="2">
        <v>45658</v>
      </c>
      <c r="C87" s="2">
        <v>45747</v>
      </c>
      <c r="D87" t="s">
        <v>270</v>
      </c>
      <c r="E87" t="s">
        <v>271</v>
      </c>
      <c r="F87" t="s">
        <v>280</v>
      </c>
      <c r="G87" t="s">
        <v>77</v>
      </c>
      <c r="H87" t="s">
        <v>299</v>
      </c>
      <c r="I87" t="s">
        <v>318</v>
      </c>
      <c r="J87" t="s">
        <v>154</v>
      </c>
      <c r="K87" t="s">
        <v>114</v>
      </c>
      <c r="L87" t="s">
        <v>116</v>
      </c>
      <c r="M87">
        <v>150</v>
      </c>
      <c r="N87" s="5">
        <v>0</v>
      </c>
      <c r="O87">
        <v>18</v>
      </c>
      <c r="P87" t="s">
        <v>54</v>
      </c>
      <c r="Q87" t="s">
        <v>156</v>
      </c>
      <c r="R87" t="s">
        <v>119</v>
      </c>
      <c r="S87" s="2">
        <v>45762</v>
      </c>
    </row>
    <row r="88" spans="1:19" x14ac:dyDescent="0.25">
      <c r="A88" s="5">
        <v>2025</v>
      </c>
      <c r="B88" s="2">
        <v>45658</v>
      </c>
      <c r="C88" s="2">
        <v>45747</v>
      </c>
      <c r="D88" t="s">
        <v>270</v>
      </c>
      <c r="E88" t="s">
        <v>271</v>
      </c>
      <c r="F88" t="s">
        <v>281</v>
      </c>
      <c r="G88" t="s">
        <v>77</v>
      </c>
      <c r="H88" t="s">
        <v>300</v>
      </c>
      <c r="I88" t="s">
        <v>319</v>
      </c>
      <c r="J88" t="s">
        <v>154</v>
      </c>
      <c r="K88" t="s">
        <v>114</v>
      </c>
      <c r="L88" t="s">
        <v>116</v>
      </c>
      <c r="M88">
        <v>63</v>
      </c>
      <c r="N88" s="5">
        <v>0</v>
      </c>
      <c r="O88">
        <v>11</v>
      </c>
      <c r="P88" t="s">
        <v>54</v>
      </c>
      <c r="Q88" t="s">
        <v>156</v>
      </c>
      <c r="R88" t="s">
        <v>119</v>
      </c>
      <c r="S88" s="2">
        <v>45762</v>
      </c>
    </row>
    <row r="89" spans="1:19" x14ac:dyDescent="0.25">
      <c r="A89" s="5">
        <v>2025</v>
      </c>
      <c r="B89" s="2">
        <v>45658</v>
      </c>
      <c r="C89" s="2">
        <v>45747</v>
      </c>
      <c r="D89" t="s">
        <v>270</v>
      </c>
      <c r="E89" t="s">
        <v>271</v>
      </c>
      <c r="F89" t="s">
        <v>282</v>
      </c>
      <c r="G89" t="s">
        <v>77</v>
      </c>
      <c r="H89" t="s">
        <v>301</v>
      </c>
      <c r="I89" t="s">
        <v>320</v>
      </c>
      <c r="J89" t="s">
        <v>154</v>
      </c>
      <c r="K89" t="s">
        <v>114</v>
      </c>
      <c r="L89" t="s">
        <v>116</v>
      </c>
      <c r="M89">
        <v>63</v>
      </c>
      <c r="N89" s="5">
        <v>0</v>
      </c>
      <c r="O89">
        <v>11</v>
      </c>
      <c r="P89" t="s">
        <v>54</v>
      </c>
      <c r="Q89" t="s">
        <v>156</v>
      </c>
      <c r="R89" t="s">
        <v>119</v>
      </c>
      <c r="S89" s="2">
        <v>45762</v>
      </c>
    </row>
    <row r="90" spans="1:19" x14ac:dyDescent="0.25">
      <c r="A90" s="5">
        <v>2025</v>
      </c>
      <c r="B90" s="2">
        <v>45658</v>
      </c>
      <c r="C90" s="2">
        <v>45747</v>
      </c>
      <c r="D90" t="s">
        <v>270</v>
      </c>
      <c r="E90" t="s">
        <v>271</v>
      </c>
      <c r="F90" t="s">
        <v>283</v>
      </c>
      <c r="G90" t="s">
        <v>77</v>
      </c>
      <c r="H90" t="s">
        <v>302</v>
      </c>
      <c r="I90" t="s">
        <v>321</v>
      </c>
      <c r="J90" t="s">
        <v>154</v>
      </c>
      <c r="K90" t="s">
        <v>114</v>
      </c>
      <c r="L90" t="s">
        <v>116</v>
      </c>
      <c r="M90">
        <v>2126</v>
      </c>
      <c r="N90" s="5">
        <v>0</v>
      </c>
      <c r="O90">
        <v>365</v>
      </c>
      <c r="P90" t="s">
        <v>55</v>
      </c>
      <c r="Q90" t="s">
        <v>156</v>
      </c>
      <c r="R90" t="s">
        <v>119</v>
      </c>
      <c r="S90" s="2">
        <v>45762</v>
      </c>
    </row>
    <row r="91" spans="1:19" x14ac:dyDescent="0.25">
      <c r="A91" s="5">
        <v>2025</v>
      </c>
      <c r="B91" s="2">
        <v>45658</v>
      </c>
      <c r="C91" s="2">
        <v>45747</v>
      </c>
      <c r="D91" t="s">
        <v>270</v>
      </c>
      <c r="E91" t="s">
        <v>271</v>
      </c>
      <c r="F91" t="s">
        <v>284</v>
      </c>
      <c r="G91" t="s">
        <v>77</v>
      </c>
      <c r="H91" t="s">
        <v>303</v>
      </c>
      <c r="I91" t="s">
        <v>322</v>
      </c>
      <c r="J91" t="s">
        <v>154</v>
      </c>
      <c r="K91" t="s">
        <v>114</v>
      </c>
      <c r="L91" t="s">
        <v>116</v>
      </c>
      <c r="M91">
        <v>570</v>
      </c>
      <c r="N91" s="5">
        <v>0</v>
      </c>
      <c r="O91">
        <v>166</v>
      </c>
      <c r="P91" t="s">
        <v>54</v>
      </c>
      <c r="Q91" t="s">
        <v>156</v>
      </c>
      <c r="R91" t="s">
        <v>119</v>
      </c>
      <c r="S91" s="2">
        <v>45762</v>
      </c>
    </row>
    <row r="92" spans="1:19" x14ac:dyDescent="0.25">
      <c r="A92" s="5">
        <v>2025</v>
      </c>
      <c r="B92" s="2">
        <v>45658</v>
      </c>
      <c r="C92" s="2">
        <v>45747</v>
      </c>
      <c r="D92" t="s">
        <v>270</v>
      </c>
      <c r="E92" t="s">
        <v>271</v>
      </c>
      <c r="F92" t="s">
        <v>285</v>
      </c>
      <c r="G92" t="s">
        <v>77</v>
      </c>
      <c r="H92" t="s">
        <v>304</v>
      </c>
      <c r="I92" t="s">
        <v>326</v>
      </c>
      <c r="J92" t="s">
        <v>154</v>
      </c>
      <c r="K92" t="s">
        <v>114</v>
      </c>
      <c r="L92" t="s">
        <v>116</v>
      </c>
      <c r="M92">
        <v>355</v>
      </c>
      <c r="N92" s="5">
        <v>0</v>
      </c>
      <c r="O92">
        <v>90</v>
      </c>
      <c r="P92" t="s">
        <v>54</v>
      </c>
      <c r="Q92" t="s">
        <v>156</v>
      </c>
      <c r="R92" t="s">
        <v>119</v>
      </c>
      <c r="S92" s="2">
        <v>45762</v>
      </c>
    </row>
    <row r="93" spans="1:19" x14ac:dyDescent="0.25">
      <c r="A93" s="5">
        <v>2025</v>
      </c>
      <c r="B93" s="2">
        <v>45658</v>
      </c>
      <c r="C93" s="2">
        <v>45747</v>
      </c>
      <c r="D93" t="s">
        <v>270</v>
      </c>
      <c r="E93" t="s">
        <v>271</v>
      </c>
      <c r="F93" t="s">
        <v>286</v>
      </c>
      <c r="G93" t="s">
        <v>77</v>
      </c>
      <c r="H93" t="s">
        <v>305</v>
      </c>
      <c r="I93" t="s">
        <v>323</v>
      </c>
      <c r="J93" t="s">
        <v>154</v>
      </c>
      <c r="K93" t="s">
        <v>114</v>
      </c>
      <c r="L93" t="s">
        <v>116</v>
      </c>
      <c r="M93">
        <v>1089</v>
      </c>
      <c r="N93" s="5">
        <v>0</v>
      </c>
      <c r="O93">
        <v>779</v>
      </c>
      <c r="P93" t="s">
        <v>54</v>
      </c>
      <c r="Q93" t="s">
        <v>156</v>
      </c>
      <c r="R93" t="s">
        <v>119</v>
      </c>
      <c r="S93" s="2">
        <v>45762</v>
      </c>
    </row>
    <row r="94" spans="1:19" x14ac:dyDescent="0.25">
      <c r="A94" s="5">
        <v>2025</v>
      </c>
      <c r="B94" s="2">
        <v>45658</v>
      </c>
      <c r="C94" s="2">
        <v>45747</v>
      </c>
      <c r="D94" t="s">
        <v>270</v>
      </c>
      <c r="E94" t="s">
        <v>271</v>
      </c>
      <c r="F94" t="s">
        <v>287</v>
      </c>
      <c r="G94" t="s">
        <v>77</v>
      </c>
      <c r="H94" t="s">
        <v>306</v>
      </c>
      <c r="I94" t="s">
        <v>327</v>
      </c>
      <c r="J94" t="s">
        <v>154</v>
      </c>
      <c r="K94" t="s">
        <v>114</v>
      </c>
      <c r="L94" t="s">
        <v>116</v>
      </c>
      <c r="M94">
        <v>56</v>
      </c>
      <c r="N94" s="5">
        <v>0</v>
      </c>
      <c r="O94">
        <v>11</v>
      </c>
      <c r="P94" t="s">
        <v>54</v>
      </c>
      <c r="Q94" t="s">
        <v>156</v>
      </c>
      <c r="R94" t="s">
        <v>119</v>
      </c>
      <c r="S94" s="2">
        <v>45762</v>
      </c>
    </row>
    <row r="95" spans="1:19" x14ac:dyDescent="0.25">
      <c r="A95" s="5">
        <v>2025</v>
      </c>
      <c r="B95" s="2">
        <v>45658</v>
      </c>
      <c r="C95" s="2">
        <v>45747</v>
      </c>
      <c r="D95" t="s">
        <v>270</v>
      </c>
      <c r="E95" t="s">
        <v>271</v>
      </c>
      <c r="F95" t="s">
        <v>307</v>
      </c>
      <c r="G95" t="s">
        <v>77</v>
      </c>
      <c r="H95" t="s">
        <v>308</v>
      </c>
      <c r="I95" t="s">
        <v>324</v>
      </c>
      <c r="J95" t="s">
        <v>328</v>
      </c>
      <c r="K95" t="s">
        <v>114</v>
      </c>
      <c r="L95" t="s">
        <v>116</v>
      </c>
      <c r="M95">
        <v>618</v>
      </c>
      <c r="N95" s="5">
        <v>0</v>
      </c>
      <c r="O95">
        <v>225</v>
      </c>
      <c r="P95" t="s">
        <v>54</v>
      </c>
      <c r="Q95" t="s">
        <v>156</v>
      </c>
      <c r="R95" t="s">
        <v>119</v>
      </c>
      <c r="S95" s="2">
        <v>45762</v>
      </c>
    </row>
    <row r="96" spans="1:19" x14ac:dyDescent="0.25">
      <c r="A96" s="5">
        <v>2025</v>
      </c>
      <c r="B96" s="2">
        <v>45658</v>
      </c>
      <c r="C96" s="2">
        <v>45747</v>
      </c>
      <c r="D96" t="s">
        <v>270</v>
      </c>
      <c r="E96" t="s">
        <v>271</v>
      </c>
      <c r="F96" t="s">
        <v>76</v>
      </c>
      <c r="G96" t="s">
        <v>77</v>
      </c>
      <c r="H96" t="s">
        <v>217</v>
      </c>
      <c r="I96" t="s">
        <v>97</v>
      </c>
      <c r="J96" t="s">
        <v>103</v>
      </c>
      <c r="K96" t="s">
        <v>114</v>
      </c>
      <c r="L96" t="s">
        <v>116</v>
      </c>
      <c r="M96">
        <v>24</v>
      </c>
      <c r="N96" s="5">
        <v>0</v>
      </c>
      <c r="O96">
        <v>6</v>
      </c>
      <c r="P96" t="s">
        <v>54</v>
      </c>
      <c r="Q96" t="s">
        <v>156</v>
      </c>
      <c r="R96" t="s">
        <v>119</v>
      </c>
      <c r="S96" s="2">
        <v>45762</v>
      </c>
    </row>
    <row r="97" spans="1:19" x14ac:dyDescent="0.25">
      <c r="A97" s="5">
        <v>2025</v>
      </c>
      <c r="B97" s="2">
        <v>45658</v>
      </c>
      <c r="C97" s="2">
        <v>45747</v>
      </c>
      <c r="D97" t="s">
        <v>330</v>
      </c>
      <c r="E97" t="s">
        <v>331</v>
      </c>
      <c r="F97" t="s">
        <v>332</v>
      </c>
      <c r="G97" t="s">
        <v>77</v>
      </c>
      <c r="H97" t="s">
        <v>367</v>
      </c>
      <c r="I97" t="s">
        <v>401</v>
      </c>
      <c r="J97" t="s">
        <v>153</v>
      </c>
      <c r="K97" t="s">
        <v>113</v>
      </c>
      <c r="L97" t="s">
        <v>116</v>
      </c>
      <c r="M97">
        <v>20000</v>
      </c>
      <c r="N97" s="5">
        <v>0</v>
      </c>
      <c r="O97">
        <v>0</v>
      </c>
      <c r="P97" t="s">
        <v>54</v>
      </c>
      <c r="Q97" t="s">
        <v>454</v>
      </c>
      <c r="R97" t="s">
        <v>119</v>
      </c>
      <c r="S97" s="2">
        <v>45762</v>
      </c>
    </row>
    <row r="98" spans="1:19" x14ac:dyDescent="0.25">
      <c r="A98" s="5">
        <v>2025</v>
      </c>
      <c r="B98" s="2">
        <v>45658</v>
      </c>
      <c r="C98" s="2">
        <v>45747</v>
      </c>
      <c r="D98" t="s">
        <v>330</v>
      </c>
      <c r="E98" t="s">
        <v>331</v>
      </c>
      <c r="F98" t="s">
        <v>332</v>
      </c>
      <c r="G98" t="s">
        <v>77</v>
      </c>
      <c r="H98" t="s">
        <v>367</v>
      </c>
      <c r="I98" t="s">
        <v>401</v>
      </c>
      <c r="J98" t="s">
        <v>153</v>
      </c>
      <c r="K98" t="s">
        <v>113</v>
      </c>
      <c r="L98" t="s">
        <v>116</v>
      </c>
      <c r="M98">
        <v>20000</v>
      </c>
      <c r="N98" s="5">
        <v>0</v>
      </c>
      <c r="O98">
        <v>0</v>
      </c>
      <c r="P98" t="s">
        <v>54</v>
      </c>
      <c r="Q98" t="s">
        <v>455</v>
      </c>
      <c r="R98" t="s">
        <v>119</v>
      </c>
      <c r="S98" s="2">
        <v>45762</v>
      </c>
    </row>
    <row r="99" spans="1:19" x14ac:dyDescent="0.25">
      <c r="A99" s="5">
        <v>2025</v>
      </c>
      <c r="B99" s="2">
        <v>45658</v>
      </c>
      <c r="C99" s="2">
        <v>45747</v>
      </c>
      <c r="D99" t="s">
        <v>330</v>
      </c>
      <c r="E99" t="s">
        <v>331</v>
      </c>
      <c r="F99" t="s">
        <v>333</v>
      </c>
      <c r="G99" t="s">
        <v>77</v>
      </c>
      <c r="H99" t="s">
        <v>368</v>
      </c>
      <c r="I99" t="s">
        <v>402</v>
      </c>
      <c r="J99" t="s">
        <v>98</v>
      </c>
      <c r="K99" t="s">
        <v>115</v>
      </c>
      <c r="L99" t="s">
        <v>116</v>
      </c>
      <c r="M99">
        <v>50754</v>
      </c>
      <c r="N99" s="5">
        <v>0</v>
      </c>
      <c r="O99">
        <v>0</v>
      </c>
      <c r="P99" t="s">
        <v>54</v>
      </c>
      <c r="Q99" t="s">
        <v>454</v>
      </c>
      <c r="R99" t="s">
        <v>119</v>
      </c>
      <c r="S99" s="2">
        <v>45762</v>
      </c>
    </row>
    <row r="100" spans="1:19" x14ac:dyDescent="0.25">
      <c r="A100" s="5">
        <v>2025</v>
      </c>
      <c r="B100" s="2">
        <v>45658</v>
      </c>
      <c r="C100" s="2">
        <v>45747</v>
      </c>
      <c r="D100" t="s">
        <v>330</v>
      </c>
      <c r="E100" t="s">
        <v>331</v>
      </c>
      <c r="F100" t="s">
        <v>333</v>
      </c>
      <c r="G100" t="s">
        <v>77</v>
      </c>
      <c r="H100" t="s">
        <v>368</v>
      </c>
      <c r="I100" t="s">
        <v>402</v>
      </c>
      <c r="J100" t="s">
        <v>98</v>
      </c>
      <c r="K100" t="s">
        <v>115</v>
      </c>
      <c r="L100" t="s">
        <v>116</v>
      </c>
      <c r="M100">
        <v>50754</v>
      </c>
      <c r="N100" s="5">
        <v>0</v>
      </c>
      <c r="O100">
        <v>0</v>
      </c>
      <c r="P100" t="s">
        <v>54</v>
      </c>
      <c r="Q100" t="s">
        <v>455</v>
      </c>
      <c r="R100" t="s">
        <v>119</v>
      </c>
      <c r="S100" s="2">
        <v>45762</v>
      </c>
    </row>
    <row r="101" spans="1:19" x14ac:dyDescent="0.25">
      <c r="A101" s="5">
        <v>2025</v>
      </c>
      <c r="B101" s="2">
        <v>45658</v>
      </c>
      <c r="C101" s="2">
        <v>45747</v>
      </c>
      <c r="D101" t="s">
        <v>330</v>
      </c>
      <c r="E101" t="s">
        <v>331</v>
      </c>
      <c r="F101" t="s">
        <v>334</v>
      </c>
      <c r="G101" t="s">
        <v>77</v>
      </c>
      <c r="H101" t="s">
        <v>370</v>
      </c>
      <c r="I101" t="s">
        <v>403</v>
      </c>
      <c r="J101" t="s">
        <v>98</v>
      </c>
      <c r="K101" t="s">
        <v>115</v>
      </c>
      <c r="L101" t="s">
        <v>116</v>
      </c>
      <c r="M101">
        <v>26754</v>
      </c>
      <c r="N101" s="5">
        <v>0</v>
      </c>
      <c r="O101">
        <v>0</v>
      </c>
      <c r="P101" t="s">
        <v>54</v>
      </c>
      <c r="Q101" t="s">
        <v>454</v>
      </c>
      <c r="R101" t="s">
        <v>119</v>
      </c>
      <c r="S101" s="2">
        <v>45762</v>
      </c>
    </row>
    <row r="102" spans="1:19" x14ac:dyDescent="0.25">
      <c r="A102" s="5">
        <v>2025</v>
      </c>
      <c r="B102" s="2">
        <v>45658</v>
      </c>
      <c r="C102" s="2">
        <v>45747</v>
      </c>
      <c r="D102" t="s">
        <v>330</v>
      </c>
      <c r="E102" t="s">
        <v>331</v>
      </c>
      <c r="F102" t="s">
        <v>335</v>
      </c>
      <c r="G102" t="s">
        <v>77</v>
      </c>
      <c r="H102" t="s">
        <v>371</v>
      </c>
      <c r="I102" t="s">
        <v>404</v>
      </c>
      <c r="J102" t="s">
        <v>98</v>
      </c>
      <c r="K102" t="s">
        <v>115</v>
      </c>
      <c r="L102" t="s">
        <v>116</v>
      </c>
      <c r="M102">
        <v>20347</v>
      </c>
      <c r="N102" s="5">
        <v>0</v>
      </c>
      <c r="O102">
        <v>0</v>
      </c>
      <c r="P102" t="s">
        <v>54</v>
      </c>
      <c r="Q102" t="s">
        <v>454</v>
      </c>
      <c r="R102" t="s">
        <v>119</v>
      </c>
      <c r="S102" s="2">
        <v>45762</v>
      </c>
    </row>
    <row r="103" spans="1:19" x14ac:dyDescent="0.25">
      <c r="A103" s="5">
        <v>2025</v>
      </c>
      <c r="B103" s="2">
        <v>45658</v>
      </c>
      <c r="C103" s="2">
        <v>45747</v>
      </c>
      <c r="D103" t="s">
        <v>330</v>
      </c>
      <c r="E103" t="s">
        <v>331</v>
      </c>
      <c r="F103" t="s">
        <v>336</v>
      </c>
      <c r="G103" t="s">
        <v>77</v>
      </c>
      <c r="H103" t="s">
        <v>383</v>
      </c>
      <c r="I103" t="s">
        <v>405</v>
      </c>
      <c r="J103" t="s">
        <v>98</v>
      </c>
      <c r="K103" t="s">
        <v>115</v>
      </c>
      <c r="L103" t="s">
        <v>116</v>
      </c>
      <c r="M103">
        <v>2928</v>
      </c>
      <c r="N103" s="5">
        <v>0</v>
      </c>
      <c r="O103">
        <v>0</v>
      </c>
      <c r="P103" t="s">
        <v>54</v>
      </c>
      <c r="Q103" t="s">
        <v>454</v>
      </c>
      <c r="R103" t="s">
        <v>119</v>
      </c>
      <c r="S103" s="2">
        <v>45762</v>
      </c>
    </row>
    <row r="104" spans="1:19" x14ac:dyDescent="0.25">
      <c r="A104" s="5">
        <v>2025</v>
      </c>
      <c r="B104" s="2">
        <v>45658</v>
      </c>
      <c r="C104" s="2">
        <v>45747</v>
      </c>
      <c r="D104" t="s">
        <v>330</v>
      </c>
      <c r="E104" t="s">
        <v>331</v>
      </c>
      <c r="F104" t="s">
        <v>337</v>
      </c>
      <c r="G104" t="s">
        <v>77</v>
      </c>
      <c r="H104" t="s">
        <v>384</v>
      </c>
      <c r="I104" t="s">
        <v>406</v>
      </c>
      <c r="J104" t="s">
        <v>435</v>
      </c>
      <c r="K104" t="s">
        <v>115</v>
      </c>
      <c r="L104" t="s">
        <v>116</v>
      </c>
      <c r="M104">
        <v>485</v>
      </c>
      <c r="N104" s="5">
        <v>0</v>
      </c>
      <c r="O104">
        <v>0</v>
      </c>
      <c r="P104" t="s">
        <v>54</v>
      </c>
      <c r="Q104" t="s">
        <v>454</v>
      </c>
      <c r="R104" t="s">
        <v>119</v>
      </c>
      <c r="S104" s="2">
        <v>45762</v>
      </c>
    </row>
    <row r="105" spans="1:19" x14ac:dyDescent="0.25">
      <c r="A105" s="5">
        <v>2025</v>
      </c>
      <c r="B105" s="2">
        <v>45658</v>
      </c>
      <c r="C105" s="2">
        <v>45747</v>
      </c>
      <c r="D105" t="s">
        <v>330</v>
      </c>
      <c r="E105" t="s">
        <v>331</v>
      </c>
      <c r="F105" t="s">
        <v>338</v>
      </c>
      <c r="G105" t="s">
        <v>77</v>
      </c>
      <c r="H105" t="s">
        <v>385</v>
      </c>
      <c r="I105" t="s">
        <v>407</v>
      </c>
      <c r="J105" t="s">
        <v>98</v>
      </c>
      <c r="K105" t="s">
        <v>115</v>
      </c>
      <c r="L105" t="s">
        <v>116</v>
      </c>
      <c r="M105">
        <v>192</v>
      </c>
      <c r="N105" s="5">
        <v>0</v>
      </c>
      <c r="O105">
        <v>0</v>
      </c>
      <c r="P105" t="s">
        <v>54</v>
      </c>
      <c r="Q105" t="s">
        <v>455</v>
      </c>
      <c r="R105" t="s">
        <v>119</v>
      </c>
      <c r="S105" s="2">
        <v>45762</v>
      </c>
    </row>
    <row r="106" spans="1:19" x14ac:dyDescent="0.25">
      <c r="A106" s="5">
        <v>2025</v>
      </c>
      <c r="B106" s="2">
        <v>45658</v>
      </c>
      <c r="C106" s="2">
        <v>45747</v>
      </c>
      <c r="D106" t="s">
        <v>330</v>
      </c>
      <c r="E106" t="s">
        <v>331</v>
      </c>
      <c r="F106" t="s">
        <v>64</v>
      </c>
      <c r="G106" t="s">
        <v>77</v>
      </c>
      <c r="H106" t="s">
        <v>217</v>
      </c>
      <c r="I106" t="s">
        <v>85</v>
      </c>
      <c r="J106" t="s">
        <v>103</v>
      </c>
      <c r="K106" t="s">
        <v>115</v>
      </c>
      <c r="L106" t="s">
        <v>116</v>
      </c>
      <c r="M106">
        <v>48</v>
      </c>
      <c r="N106" s="5">
        <v>0</v>
      </c>
      <c r="O106">
        <v>0</v>
      </c>
      <c r="P106" t="s">
        <v>54</v>
      </c>
      <c r="Q106" t="s">
        <v>454</v>
      </c>
      <c r="R106" t="s">
        <v>119</v>
      </c>
      <c r="S106" s="2">
        <v>45762</v>
      </c>
    </row>
    <row r="107" spans="1:19" x14ac:dyDescent="0.25">
      <c r="A107" s="5">
        <v>2025</v>
      </c>
      <c r="B107" s="2">
        <v>45658</v>
      </c>
      <c r="C107" s="2">
        <v>45747</v>
      </c>
      <c r="D107" t="s">
        <v>330</v>
      </c>
      <c r="E107" t="s">
        <v>331</v>
      </c>
      <c r="F107" t="s">
        <v>339</v>
      </c>
      <c r="G107" t="s">
        <v>77</v>
      </c>
      <c r="H107" t="s">
        <v>386</v>
      </c>
      <c r="I107" t="s">
        <v>408</v>
      </c>
      <c r="J107" t="s">
        <v>436</v>
      </c>
      <c r="K107" t="s">
        <v>114</v>
      </c>
      <c r="L107" t="s">
        <v>116</v>
      </c>
      <c r="M107">
        <v>140</v>
      </c>
      <c r="N107" s="5">
        <v>0</v>
      </c>
      <c r="O107">
        <v>54</v>
      </c>
      <c r="P107" t="s">
        <v>55</v>
      </c>
      <c r="Q107" t="s">
        <v>454</v>
      </c>
      <c r="R107" t="s">
        <v>119</v>
      </c>
      <c r="S107" s="2">
        <v>45762</v>
      </c>
    </row>
    <row r="108" spans="1:19" x14ac:dyDescent="0.25">
      <c r="A108" s="5">
        <v>2025</v>
      </c>
      <c r="B108" s="2">
        <v>45658</v>
      </c>
      <c r="C108" s="2">
        <v>45747</v>
      </c>
      <c r="D108" t="s">
        <v>330</v>
      </c>
      <c r="E108" t="s">
        <v>331</v>
      </c>
      <c r="F108" t="s">
        <v>340</v>
      </c>
      <c r="G108" t="s">
        <v>77</v>
      </c>
      <c r="H108" t="s">
        <v>369</v>
      </c>
      <c r="I108" t="s">
        <v>409</v>
      </c>
      <c r="J108" t="s">
        <v>155</v>
      </c>
      <c r="K108" t="s">
        <v>114</v>
      </c>
      <c r="L108" t="s">
        <v>116</v>
      </c>
      <c r="M108">
        <v>1149</v>
      </c>
      <c r="N108" s="5">
        <v>0</v>
      </c>
      <c r="O108">
        <v>699</v>
      </c>
      <c r="P108" t="s">
        <v>54</v>
      </c>
      <c r="Q108" t="s">
        <v>454</v>
      </c>
      <c r="R108" t="s">
        <v>119</v>
      </c>
      <c r="S108" s="2">
        <v>45762</v>
      </c>
    </row>
    <row r="109" spans="1:19" x14ac:dyDescent="0.25">
      <c r="A109" s="5">
        <v>2025</v>
      </c>
      <c r="B109" s="2">
        <v>45658</v>
      </c>
      <c r="C109" s="2">
        <v>45747</v>
      </c>
      <c r="D109" t="s">
        <v>330</v>
      </c>
      <c r="E109" t="s">
        <v>331</v>
      </c>
      <c r="F109" t="s">
        <v>341</v>
      </c>
      <c r="G109" t="s">
        <v>77</v>
      </c>
      <c r="H109" t="s">
        <v>372</v>
      </c>
      <c r="I109" t="s">
        <v>410</v>
      </c>
      <c r="J109" t="s">
        <v>437</v>
      </c>
      <c r="K109" t="s">
        <v>114</v>
      </c>
      <c r="L109" t="s">
        <v>116</v>
      </c>
      <c r="M109">
        <v>4800</v>
      </c>
      <c r="N109" s="5">
        <v>0</v>
      </c>
      <c r="O109">
        <v>1280</v>
      </c>
      <c r="P109" t="s">
        <v>54</v>
      </c>
      <c r="Q109" t="s">
        <v>454</v>
      </c>
      <c r="R109" t="s">
        <v>119</v>
      </c>
      <c r="S109" s="2">
        <v>45762</v>
      </c>
    </row>
    <row r="110" spans="1:19" x14ac:dyDescent="0.25">
      <c r="A110" s="5">
        <v>2025</v>
      </c>
      <c r="B110" s="2">
        <v>45658</v>
      </c>
      <c r="C110" s="2">
        <v>45747</v>
      </c>
      <c r="D110" t="s">
        <v>330</v>
      </c>
      <c r="E110" t="s">
        <v>331</v>
      </c>
      <c r="F110" t="s">
        <v>342</v>
      </c>
      <c r="G110" t="s">
        <v>77</v>
      </c>
      <c r="H110" t="s">
        <v>387</v>
      </c>
      <c r="I110" t="s">
        <v>411</v>
      </c>
      <c r="J110" t="s">
        <v>438</v>
      </c>
      <c r="K110" t="s">
        <v>114</v>
      </c>
      <c r="L110" t="s">
        <v>116</v>
      </c>
      <c r="M110">
        <v>285</v>
      </c>
      <c r="N110" s="5">
        <v>0</v>
      </c>
      <c r="O110">
        <v>278</v>
      </c>
      <c r="P110" t="s">
        <v>54</v>
      </c>
      <c r="Q110" t="s">
        <v>454</v>
      </c>
      <c r="R110" t="s">
        <v>119</v>
      </c>
      <c r="S110" s="2">
        <v>45762</v>
      </c>
    </row>
    <row r="111" spans="1:19" x14ac:dyDescent="0.25">
      <c r="A111" s="5">
        <v>2025</v>
      </c>
      <c r="B111" s="2">
        <v>45658</v>
      </c>
      <c r="C111" s="2">
        <v>45747</v>
      </c>
      <c r="D111" t="s">
        <v>330</v>
      </c>
      <c r="E111" t="s">
        <v>331</v>
      </c>
      <c r="F111" t="s">
        <v>343</v>
      </c>
      <c r="G111" t="s">
        <v>77</v>
      </c>
      <c r="H111" t="s">
        <v>373</v>
      </c>
      <c r="I111" t="s">
        <v>412</v>
      </c>
      <c r="J111" t="s">
        <v>439</v>
      </c>
      <c r="K111" t="s">
        <v>114</v>
      </c>
      <c r="L111" t="s">
        <v>116</v>
      </c>
      <c r="M111">
        <v>700</v>
      </c>
      <c r="N111" s="5">
        <v>0</v>
      </c>
      <c r="O111">
        <v>71</v>
      </c>
      <c r="P111" t="s">
        <v>54</v>
      </c>
      <c r="Q111" t="s">
        <v>454</v>
      </c>
      <c r="R111" t="s">
        <v>119</v>
      </c>
      <c r="S111" s="2">
        <v>45762</v>
      </c>
    </row>
    <row r="112" spans="1:19" x14ac:dyDescent="0.25">
      <c r="A112" s="5">
        <v>2025</v>
      </c>
      <c r="B112" s="2">
        <v>45658</v>
      </c>
      <c r="C112" s="2">
        <v>45747</v>
      </c>
      <c r="D112" t="s">
        <v>330</v>
      </c>
      <c r="E112" t="s">
        <v>331</v>
      </c>
      <c r="F112" t="s">
        <v>344</v>
      </c>
      <c r="G112" t="s">
        <v>77</v>
      </c>
      <c r="H112" t="s">
        <v>388</v>
      </c>
      <c r="I112" t="s">
        <v>413</v>
      </c>
      <c r="J112" t="s">
        <v>440</v>
      </c>
      <c r="K112" t="s">
        <v>113</v>
      </c>
      <c r="L112" t="s">
        <v>116</v>
      </c>
      <c r="M112">
        <v>19680</v>
      </c>
      <c r="N112" s="5">
        <v>0</v>
      </c>
      <c r="O112">
        <v>0</v>
      </c>
      <c r="P112" t="s">
        <v>54</v>
      </c>
      <c r="Q112" t="s">
        <v>454</v>
      </c>
      <c r="R112" t="s">
        <v>119</v>
      </c>
      <c r="S112" s="2">
        <v>45762</v>
      </c>
    </row>
    <row r="113" spans="1:19" x14ac:dyDescent="0.25">
      <c r="A113" s="5">
        <v>2025</v>
      </c>
      <c r="B113" s="2">
        <v>45658</v>
      </c>
      <c r="C113" s="2">
        <v>45747</v>
      </c>
      <c r="D113" t="s">
        <v>330</v>
      </c>
      <c r="E113" t="s">
        <v>331</v>
      </c>
      <c r="F113" t="s">
        <v>345</v>
      </c>
      <c r="G113" t="s">
        <v>77</v>
      </c>
      <c r="H113" t="s">
        <v>374</v>
      </c>
      <c r="I113" t="s">
        <v>414</v>
      </c>
      <c r="J113" t="s">
        <v>441</v>
      </c>
      <c r="K113" t="s">
        <v>114</v>
      </c>
      <c r="L113" t="s">
        <v>116</v>
      </c>
      <c r="M113">
        <v>20000</v>
      </c>
      <c r="N113" s="5">
        <v>0</v>
      </c>
      <c r="O113">
        <v>8669</v>
      </c>
      <c r="P113" t="s">
        <v>54</v>
      </c>
      <c r="Q113" t="s">
        <v>454</v>
      </c>
      <c r="R113" t="s">
        <v>119</v>
      </c>
      <c r="S113" s="2">
        <v>45762</v>
      </c>
    </row>
    <row r="114" spans="1:19" x14ac:dyDescent="0.25">
      <c r="A114" s="5">
        <v>2025</v>
      </c>
      <c r="B114" s="2">
        <v>45658</v>
      </c>
      <c r="C114" s="2">
        <v>45747</v>
      </c>
      <c r="D114" t="s">
        <v>330</v>
      </c>
      <c r="E114" t="s">
        <v>331</v>
      </c>
      <c r="F114" t="s">
        <v>346</v>
      </c>
      <c r="G114" t="s">
        <v>77</v>
      </c>
      <c r="H114" t="s">
        <v>389</v>
      </c>
      <c r="I114" t="s">
        <v>415</v>
      </c>
      <c r="J114" t="s">
        <v>442</v>
      </c>
      <c r="K114" t="s">
        <v>114</v>
      </c>
      <c r="L114" t="s">
        <v>116</v>
      </c>
      <c r="M114">
        <v>215</v>
      </c>
      <c r="N114" s="5">
        <v>0</v>
      </c>
      <c r="O114">
        <v>117</v>
      </c>
      <c r="P114" t="s">
        <v>55</v>
      </c>
      <c r="Q114" t="s">
        <v>454</v>
      </c>
      <c r="R114" t="s">
        <v>119</v>
      </c>
      <c r="S114" s="2">
        <v>45762</v>
      </c>
    </row>
    <row r="115" spans="1:19" x14ac:dyDescent="0.25">
      <c r="A115" s="5">
        <v>2025</v>
      </c>
      <c r="B115" s="2">
        <v>45658</v>
      </c>
      <c r="C115" s="2">
        <v>45747</v>
      </c>
      <c r="D115" t="s">
        <v>330</v>
      </c>
      <c r="E115" t="s">
        <v>331</v>
      </c>
      <c r="F115" t="s">
        <v>347</v>
      </c>
      <c r="G115" t="s">
        <v>77</v>
      </c>
      <c r="H115" t="s">
        <v>375</v>
      </c>
      <c r="I115" t="s">
        <v>416</v>
      </c>
      <c r="J115" t="s">
        <v>443</v>
      </c>
      <c r="K115" t="s">
        <v>114</v>
      </c>
      <c r="L115" t="s">
        <v>116</v>
      </c>
      <c r="M115">
        <v>80</v>
      </c>
      <c r="N115" s="5">
        <v>0</v>
      </c>
      <c r="O115">
        <v>6</v>
      </c>
      <c r="P115" t="s">
        <v>54</v>
      </c>
      <c r="Q115" t="s">
        <v>454</v>
      </c>
      <c r="R115" t="s">
        <v>119</v>
      </c>
      <c r="S115" s="2">
        <v>45762</v>
      </c>
    </row>
    <row r="116" spans="1:19" x14ac:dyDescent="0.25">
      <c r="A116" s="5">
        <v>2025</v>
      </c>
      <c r="B116" s="2">
        <v>45658</v>
      </c>
      <c r="C116" s="2">
        <v>45747</v>
      </c>
      <c r="D116" t="s">
        <v>330</v>
      </c>
      <c r="E116" t="s">
        <v>331</v>
      </c>
      <c r="F116" t="s">
        <v>348</v>
      </c>
      <c r="G116" t="s">
        <v>77</v>
      </c>
      <c r="H116" t="s">
        <v>376</v>
      </c>
      <c r="I116" t="s">
        <v>417</v>
      </c>
      <c r="J116" t="s">
        <v>444</v>
      </c>
      <c r="K116" t="s">
        <v>113</v>
      </c>
      <c r="L116" t="s">
        <v>116</v>
      </c>
      <c r="M116">
        <v>50</v>
      </c>
      <c r="N116" s="5">
        <v>0</v>
      </c>
      <c r="O116">
        <v>0</v>
      </c>
      <c r="P116" t="s">
        <v>54</v>
      </c>
      <c r="Q116" t="s">
        <v>454</v>
      </c>
      <c r="R116" t="s">
        <v>119</v>
      </c>
      <c r="S116" s="2">
        <v>45762</v>
      </c>
    </row>
    <row r="117" spans="1:19" x14ac:dyDescent="0.25">
      <c r="A117" s="5">
        <v>2025</v>
      </c>
      <c r="B117" s="2">
        <v>45658</v>
      </c>
      <c r="C117" s="2">
        <v>45747</v>
      </c>
      <c r="D117" t="s">
        <v>330</v>
      </c>
      <c r="E117" t="s">
        <v>331</v>
      </c>
      <c r="F117" t="s">
        <v>349</v>
      </c>
      <c r="G117" t="s">
        <v>77</v>
      </c>
      <c r="H117" t="s">
        <v>377</v>
      </c>
      <c r="I117" t="s">
        <v>418</v>
      </c>
      <c r="J117" t="s">
        <v>445</v>
      </c>
      <c r="K117" t="s">
        <v>115</v>
      </c>
      <c r="L117" t="s">
        <v>116</v>
      </c>
      <c r="M117">
        <v>2</v>
      </c>
      <c r="N117" s="5">
        <v>0</v>
      </c>
      <c r="O117">
        <v>2</v>
      </c>
      <c r="P117" t="s">
        <v>54</v>
      </c>
      <c r="Q117" t="s">
        <v>454</v>
      </c>
      <c r="R117" t="s">
        <v>119</v>
      </c>
      <c r="S117" s="2">
        <v>45762</v>
      </c>
    </row>
    <row r="118" spans="1:19" x14ac:dyDescent="0.25">
      <c r="A118" s="5">
        <v>2025</v>
      </c>
      <c r="B118" s="2">
        <v>45658</v>
      </c>
      <c r="C118" s="2">
        <v>45747</v>
      </c>
      <c r="D118" t="s">
        <v>330</v>
      </c>
      <c r="E118" t="s">
        <v>331</v>
      </c>
      <c r="F118" t="s">
        <v>350</v>
      </c>
      <c r="G118" t="s">
        <v>77</v>
      </c>
      <c r="H118" t="s">
        <v>390</v>
      </c>
      <c r="I118" t="s">
        <v>419</v>
      </c>
      <c r="J118" t="s">
        <v>100</v>
      </c>
      <c r="K118" t="s">
        <v>115</v>
      </c>
      <c r="L118" t="s">
        <v>116</v>
      </c>
      <c r="M118">
        <v>288</v>
      </c>
      <c r="N118" s="5">
        <v>0</v>
      </c>
      <c r="O118">
        <v>80</v>
      </c>
      <c r="P118" t="s">
        <v>54</v>
      </c>
      <c r="Q118" t="s">
        <v>454</v>
      </c>
      <c r="R118" t="s">
        <v>119</v>
      </c>
      <c r="S118" s="2">
        <v>45762</v>
      </c>
    </row>
    <row r="119" spans="1:19" x14ac:dyDescent="0.25">
      <c r="A119" s="5">
        <v>2025</v>
      </c>
      <c r="B119" s="2">
        <v>45658</v>
      </c>
      <c r="C119" s="2">
        <v>45747</v>
      </c>
      <c r="D119" t="s">
        <v>330</v>
      </c>
      <c r="E119" t="s">
        <v>331</v>
      </c>
      <c r="F119" t="s">
        <v>351</v>
      </c>
      <c r="G119" t="s">
        <v>77</v>
      </c>
      <c r="H119" t="s">
        <v>378</v>
      </c>
      <c r="I119" t="s">
        <v>420</v>
      </c>
      <c r="J119" t="s">
        <v>446</v>
      </c>
      <c r="K119" t="s">
        <v>115</v>
      </c>
      <c r="L119" t="s">
        <v>116</v>
      </c>
      <c r="M119">
        <v>2400</v>
      </c>
      <c r="N119" s="5">
        <v>0</v>
      </c>
      <c r="O119">
        <v>955</v>
      </c>
      <c r="P119" t="s">
        <v>54</v>
      </c>
      <c r="Q119" t="s">
        <v>454</v>
      </c>
      <c r="R119" t="s">
        <v>119</v>
      </c>
      <c r="S119" s="2">
        <v>45762</v>
      </c>
    </row>
    <row r="120" spans="1:19" x14ac:dyDescent="0.25">
      <c r="A120" s="5">
        <v>2025</v>
      </c>
      <c r="B120" s="2">
        <v>45658</v>
      </c>
      <c r="C120" s="2">
        <v>45747</v>
      </c>
      <c r="D120" t="s">
        <v>330</v>
      </c>
      <c r="E120" t="s">
        <v>331</v>
      </c>
      <c r="F120" t="s">
        <v>352</v>
      </c>
      <c r="G120" t="s">
        <v>77</v>
      </c>
      <c r="H120" t="s">
        <v>379</v>
      </c>
      <c r="I120" t="s">
        <v>421</v>
      </c>
      <c r="J120" t="s">
        <v>447</v>
      </c>
      <c r="K120" t="s">
        <v>115</v>
      </c>
      <c r="L120" t="s">
        <v>116</v>
      </c>
      <c r="M120">
        <v>144</v>
      </c>
      <c r="N120" s="5">
        <v>0</v>
      </c>
      <c r="O120">
        <v>36</v>
      </c>
      <c r="P120" t="s">
        <v>54</v>
      </c>
      <c r="Q120" t="s">
        <v>454</v>
      </c>
      <c r="R120" t="s">
        <v>119</v>
      </c>
      <c r="S120" s="2">
        <v>45762</v>
      </c>
    </row>
    <row r="121" spans="1:19" x14ac:dyDescent="0.25">
      <c r="A121" s="5">
        <v>2025</v>
      </c>
      <c r="B121" s="2">
        <v>45658</v>
      </c>
      <c r="C121" s="2">
        <v>45747</v>
      </c>
      <c r="D121" t="s">
        <v>330</v>
      </c>
      <c r="E121" t="s">
        <v>331</v>
      </c>
      <c r="F121" t="s">
        <v>353</v>
      </c>
      <c r="G121" t="s">
        <v>77</v>
      </c>
      <c r="H121" t="s">
        <v>380</v>
      </c>
      <c r="I121" t="s">
        <v>422</v>
      </c>
      <c r="J121" t="s">
        <v>448</v>
      </c>
      <c r="K121" t="s">
        <v>115</v>
      </c>
      <c r="L121" t="s">
        <v>116</v>
      </c>
      <c r="M121">
        <v>96</v>
      </c>
      <c r="N121" s="5">
        <v>0</v>
      </c>
      <c r="O121">
        <v>27</v>
      </c>
      <c r="P121" t="s">
        <v>54</v>
      </c>
      <c r="Q121" t="s">
        <v>454</v>
      </c>
      <c r="R121" t="s">
        <v>119</v>
      </c>
      <c r="S121" s="2">
        <v>45762</v>
      </c>
    </row>
    <row r="122" spans="1:19" x14ac:dyDescent="0.25">
      <c r="A122" s="5">
        <v>2025</v>
      </c>
      <c r="B122" s="2">
        <v>45658</v>
      </c>
      <c r="C122" s="2">
        <v>45747</v>
      </c>
      <c r="D122" t="s">
        <v>330</v>
      </c>
      <c r="E122" t="s">
        <v>331</v>
      </c>
      <c r="F122" t="s">
        <v>354</v>
      </c>
      <c r="G122" t="s">
        <v>77</v>
      </c>
      <c r="H122" t="s">
        <v>381</v>
      </c>
      <c r="I122" t="s">
        <v>423</v>
      </c>
      <c r="J122" t="s">
        <v>150</v>
      </c>
      <c r="K122" t="s">
        <v>115</v>
      </c>
      <c r="L122" t="s">
        <v>116</v>
      </c>
      <c r="M122">
        <v>2</v>
      </c>
      <c r="N122" s="5">
        <v>0</v>
      </c>
      <c r="O122">
        <v>3</v>
      </c>
      <c r="P122" t="s">
        <v>54</v>
      </c>
      <c r="Q122" t="s">
        <v>454</v>
      </c>
      <c r="R122" t="s">
        <v>119</v>
      </c>
      <c r="S122" s="2">
        <v>45762</v>
      </c>
    </row>
    <row r="123" spans="1:19" x14ac:dyDescent="0.25">
      <c r="A123" s="5">
        <v>2025</v>
      </c>
      <c r="B123" s="2">
        <v>45658</v>
      </c>
      <c r="C123" s="2">
        <v>45747</v>
      </c>
      <c r="D123" t="s">
        <v>330</v>
      </c>
      <c r="E123" t="s">
        <v>331</v>
      </c>
      <c r="F123" t="s">
        <v>355</v>
      </c>
      <c r="G123" t="s">
        <v>77</v>
      </c>
      <c r="H123" t="s">
        <v>382</v>
      </c>
      <c r="I123" t="s">
        <v>424</v>
      </c>
      <c r="J123" t="s">
        <v>149</v>
      </c>
      <c r="K123" t="s">
        <v>114</v>
      </c>
      <c r="L123" t="s">
        <v>116</v>
      </c>
      <c r="M123">
        <v>75</v>
      </c>
      <c r="N123" s="5">
        <v>0</v>
      </c>
      <c r="O123">
        <v>8</v>
      </c>
      <c r="P123" t="s">
        <v>54</v>
      </c>
      <c r="Q123" t="s">
        <v>454</v>
      </c>
      <c r="R123" t="s">
        <v>119</v>
      </c>
      <c r="S123" s="2">
        <v>45762</v>
      </c>
    </row>
    <row r="124" spans="1:19" x14ac:dyDescent="0.25">
      <c r="A124" s="5">
        <v>2025</v>
      </c>
      <c r="B124" s="2">
        <v>45658</v>
      </c>
      <c r="C124" s="2">
        <v>45747</v>
      </c>
      <c r="D124" t="s">
        <v>330</v>
      </c>
      <c r="E124" t="s">
        <v>331</v>
      </c>
      <c r="F124" t="s">
        <v>356</v>
      </c>
      <c r="G124" t="s">
        <v>77</v>
      </c>
      <c r="H124" t="s">
        <v>391</v>
      </c>
      <c r="I124" t="s">
        <v>425</v>
      </c>
      <c r="J124" t="s">
        <v>149</v>
      </c>
      <c r="K124" t="s">
        <v>114</v>
      </c>
      <c r="L124" t="s">
        <v>116</v>
      </c>
      <c r="M124">
        <v>6</v>
      </c>
      <c r="N124" s="5">
        <v>0</v>
      </c>
      <c r="O124">
        <v>1</v>
      </c>
      <c r="P124" t="s">
        <v>54</v>
      </c>
      <c r="Q124" t="s">
        <v>454</v>
      </c>
      <c r="R124" t="s">
        <v>119</v>
      </c>
      <c r="S124" s="2">
        <v>45762</v>
      </c>
    </row>
    <row r="125" spans="1:19" x14ac:dyDescent="0.25">
      <c r="A125" s="5">
        <v>2025</v>
      </c>
      <c r="B125" s="2">
        <v>45658</v>
      </c>
      <c r="C125" s="2">
        <v>45747</v>
      </c>
      <c r="D125" t="s">
        <v>330</v>
      </c>
      <c r="E125" t="s">
        <v>331</v>
      </c>
      <c r="F125" t="s">
        <v>357</v>
      </c>
      <c r="G125" t="s">
        <v>77</v>
      </c>
      <c r="H125" t="s">
        <v>392</v>
      </c>
      <c r="I125" t="s">
        <v>426</v>
      </c>
      <c r="J125" t="s">
        <v>149</v>
      </c>
      <c r="K125" t="s">
        <v>114</v>
      </c>
      <c r="L125" t="s">
        <v>116</v>
      </c>
      <c r="M125">
        <v>4</v>
      </c>
      <c r="N125" s="5">
        <v>0</v>
      </c>
      <c r="O125">
        <v>3</v>
      </c>
      <c r="P125" t="s">
        <v>54</v>
      </c>
      <c r="Q125" t="s">
        <v>454</v>
      </c>
      <c r="R125" t="s">
        <v>119</v>
      </c>
      <c r="S125" s="2">
        <v>45762</v>
      </c>
    </row>
    <row r="126" spans="1:19" x14ac:dyDescent="0.25">
      <c r="A126" s="5">
        <v>2025</v>
      </c>
      <c r="B126" s="2">
        <v>45658</v>
      </c>
      <c r="C126" s="2">
        <v>45747</v>
      </c>
      <c r="D126" t="s">
        <v>330</v>
      </c>
      <c r="E126" t="s">
        <v>331</v>
      </c>
      <c r="F126" t="s">
        <v>358</v>
      </c>
      <c r="G126" t="s">
        <v>77</v>
      </c>
      <c r="H126" t="s">
        <v>393</v>
      </c>
      <c r="I126" t="s">
        <v>427</v>
      </c>
      <c r="J126" t="s">
        <v>449</v>
      </c>
      <c r="K126" t="s">
        <v>114</v>
      </c>
      <c r="L126" t="s">
        <v>116</v>
      </c>
      <c r="M126">
        <v>360</v>
      </c>
      <c r="N126" s="5">
        <v>0</v>
      </c>
      <c r="O126">
        <v>91</v>
      </c>
      <c r="P126" t="s">
        <v>54</v>
      </c>
      <c r="Q126" t="s">
        <v>454</v>
      </c>
      <c r="R126" t="s">
        <v>119</v>
      </c>
      <c r="S126" s="2">
        <v>45762</v>
      </c>
    </row>
    <row r="127" spans="1:19" x14ac:dyDescent="0.25">
      <c r="A127" s="5">
        <v>2025</v>
      </c>
      <c r="B127" s="2">
        <v>45658</v>
      </c>
      <c r="C127" s="2">
        <v>45747</v>
      </c>
      <c r="D127" t="s">
        <v>330</v>
      </c>
      <c r="E127" t="s">
        <v>331</v>
      </c>
      <c r="F127" t="s">
        <v>359</v>
      </c>
      <c r="G127" t="s">
        <v>77</v>
      </c>
      <c r="H127" t="s">
        <v>394</v>
      </c>
      <c r="I127" t="s">
        <v>428</v>
      </c>
      <c r="J127" t="s">
        <v>450</v>
      </c>
      <c r="K127" t="s">
        <v>114</v>
      </c>
      <c r="L127" t="s">
        <v>116</v>
      </c>
      <c r="M127">
        <v>24</v>
      </c>
      <c r="N127" s="5">
        <v>0</v>
      </c>
      <c r="O127">
        <v>6</v>
      </c>
      <c r="P127" t="s">
        <v>54</v>
      </c>
      <c r="Q127" t="s">
        <v>454</v>
      </c>
      <c r="R127" t="s">
        <v>119</v>
      </c>
      <c r="S127" s="2">
        <v>45762</v>
      </c>
    </row>
    <row r="128" spans="1:19" x14ac:dyDescent="0.25">
      <c r="A128" s="5">
        <v>2025</v>
      </c>
      <c r="B128" s="2">
        <v>45658</v>
      </c>
      <c r="C128" s="2">
        <v>45747</v>
      </c>
      <c r="D128" t="s">
        <v>330</v>
      </c>
      <c r="E128" t="s">
        <v>331</v>
      </c>
      <c r="F128" t="s">
        <v>360</v>
      </c>
      <c r="G128" t="s">
        <v>77</v>
      </c>
      <c r="H128" t="s">
        <v>395</v>
      </c>
      <c r="I128" t="s">
        <v>429</v>
      </c>
      <c r="J128" t="s">
        <v>451</v>
      </c>
      <c r="K128" t="s">
        <v>114</v>
      </c>
      <c r="L128" t="s">
        <v>116</v>
      </c>
      <c r="M128">
        <v>12</v>
      </c>
      <c r="N128" s="5">
        <v>0</v>
      </c>
      <c r="O128">
        <v>3</v>
      </c>
      <c r="P128" t="s">
        <v>54</v>
      </c>
      <c r="Q128" t="s">
        <v>454</v>
      </c>
      <c r="R128" t="s">
        <v>119</v>
      </c>
      <c r="S128" s="2">
        <v>45762</v>
      </c>
    </row>
    <row r="129" spans="1:19" x14ac:dyDescent="0.25">
      <c r="A129" s="5">
        <v>2025</v>
      </c>
      <c r="B129" s="2">
        <v>45658</v>
      </c>
      <c r="C129" s="2">
        <v>45747</v>
      </c>
      <c r="D129" t="s">
        <v>330</v>
      </c>
      <c r="E129" t="s">
        <v>331</v>
      </c>
      <c r="F129" t="s">
        <v>361</v>
      </c>
      <c r="G129" t="s">
        <v>77</v>
      </c>
      <c r="H129" t="s">
        <v>396</v>
      </c>
      <c r="I129" t="s">
        <v>430</v>
      </c>
      <c r="J129" t="s">
        <v>452</v>
      </c>
      <c r="K129" t="s">
        <v>113</v>
      </c>
      <c r="L129" t="s">
        <v>116</v>
      </c>
      <c r="M129">
        <v>2</v>
      </c>
      <c r="N129" s="5">
        <v>0</v>
      </c>
      <c r="O129">
        <v>0</v>
      </c>
      <c r="P129" t="s">
        <v>54</v>
      </c>
      <c r="Q129" t="s">
        <v>454</v>
      </c>
      <c r="R129" t="s">
        <v>119</v>
      </c>
      <c r="S129" s="2">
        <v>45762</v>
      </c>
    </row>
    <row r="130" spans="1:19" x14ac:dyDescent="0.25">
      <c r="A130" s="5">
        <v>2025</v>
      </c>
      <c r="B130" s="2">
        <v>45658</v>
      </c>
      <c r="C130" s="2">
        <v>45747</v>
      </c>
      <c r="D130" t="s">
        <v>330</v>
      </c>
      <c r="E130" t="s">
        <v>331</v>
      </c>
      <c r="F130" t="s">
        <v>362</v>
      </c>
      <c r="G130" t="s">
        <v>77</v>
      </c>
      <c r="H130" t="s">
        <v>397</v>
      </c>
      <c r="I130" t="s">
        <v>431</v>
      </c>
      <c r="J130" t="s">
        <v>453</v>
      </c>
      <c r="K130" t="s">
        <v>114</v>
      </c>
      <c r="L130" t="s">
        <v>116</v>
      </c>
      <c r="M130">
        <v>65</v>
      </c>
      <c r="N130" s="5">
        <v>0</v>
      </c>
      <c r="O130">
        <v>12</v>
      </c>
      <c r="P130" t="s">
        <v>54</v>
      </c>
      <c r="Q130" t="s">
        <v>455</v>
      </c>
      <c r="R130" t="s">
        <v>119</v>
      </c>
      <c r="S130" s="2">
        <v>45762</v>
      </c>
    </row>
    <row r="131" spans="1:19" x14ac:dyDescent="0.25">
      <c r="A131" s="5">
        <v>2025</v>
      </c>
      <c r="B131" s="2">
        <v>45658</v>
      </c>
      <c r="C131" s="2">
        <v>45747</v>
      </c>
      <c r="D131" t="s">
        <v>330</v>
      </c>
      <c r="E131" t="s">
        <v>331</v>
      </c>
      <c r="F131" t="s">
        <v>363</v>
      </c>
      <c r="G131" t="s">
        <v>77</v>
      </c>
      <c r="H131" t="s">
        <v>398</v>
      </c>
      <c r="I131" t="s">
        <v>432</v>
      </c>
      <c r="J131" t="s">
        <v>453</v>
      </c>
      <c r="K131" t="s">
        <v>114</v>
      </c>
      <c r="L131" t="s">
        <v>116</v>
      </c>
      <c r="M131">
        <v>106</v>
      </c>
      <c r="N131" s="5">
        <v>0</v>
      </c>
      <c r="O131">
        <v>12</v>
      </c>
      <c r="P131" t="s">
        <v>54</v>
      </c>
      <c r="Q131" t="s">
        <v>455</v>
      </c>
      <c r="R131" t="s">
        <v>119</v>
      </c>
      <c r="S131" s="2">
        <v>45762</v>
      </c>
    </row>
    <row r="132" spans="1:19" x14ac:dyDescent="0.25">
      <c r="A132" s="5">
        <v>2025</v>
      </c>
      <c r="B132" s="2">
        <v>45658</v>
      </c>
      <c r="C132" s="2">
        <v>45747</v>
      </c>
      <c r="D132" t="s">
        <v>330</v>
      </c>
      <c r="E132" t="s">
        <v>331</v>
      </c>
      <c r="F132" t="s">
        <v>364</v>
      </c>
      <c r="G132" t="s">
        <v>77</v>
      </c>
      <c r="H132" t="s">
        <v>399</v>
      </c>
      <c r="I132" t="s">
        <v>433</v>
      </c>
      <c r="J132" t="s">
        <v>453</v>
      </c>
      <c r="K132" t="s">
        <v>114</v>
      </c>
      <c r="L132" t="s">
        <v>116</v>
      </c>
      <c r="M132">
        <v>10</v>
      </c>
      <c r="N132" s="5">
        <v>0</v>
      </c>
      <c r="O132">
        <v>3</v>
      </c>
      <c r="P132" t="s">
        <v>54</v>
      </c>
      <c r="Q132" t="s">
        <v>455</v>
      </c>
      <c r="R132" t="s">
        <v>119</v>
      </c>
      <c r="S132" s="2">
        <v>45762</v>
      </c>
    </row>
    <row r="133" spans="1:19" x14ac:dyDescent="0.25">
      <c r="A133" s="5">
        <v>2025</v>
      </c>
      <c r="B133" s="2">
        <v>45658</v>
      </c>
      <c r="C133" s="2">
        <v>45747</v>
      </c>
      <c r="D133" t="s">
        <v>330</v>
      </c>
      <c r="E133" t="s">
        <v>331</v>
      </c>
      <c r="F133" t="s">
        <v>365</v>
      </c>
      <c r="G133" t="s">
        <v>77</v>
      </c>
      <c r="H133" t="s">
        <v>400</v>
      </c>
      <c r="I133" t="s">
        <v>434</v>
      </c>
      <c r="J133" t="s">
        <v>453</v>
      </c>
      <c r="K133" t="s">
        <v>114</v>
      </c>
      <c r="L133" t="s">
        <v>116</v>
      </c>
      <c r="M133">
        <v>11</v>
      </c>
      <c r="N133" s="5">
        <v>0</v>
      </c>
      <c r="O133">
        <v>0</v>
      </c>
      <c r="P133" t="s">
        <v>54</v>
      </c>
      <c r="Q133" t="s">
        <v>455</v>
      </c>
      <c r="R133" t="s">
        <v>119</v>
      </c>
      <c r="S133" s="2">
        <v>45762</v>
      </c>
    </row>
    <row r="134" spans="1:19" x14ac:dyDescent="0.25">
      <c r="A134" s="5">
        <v>2025</v>
      </c>
      <c r="B134" s="2">
        <v>45658</v>
      </c>
      <c r="C134" s="2">
        <v>45747</v>
      </c>
      <c r="D134" t="s">
        <v>330</v>
      </c>
      <c r="E134" t="s">
        <v>331</v>
      </c>
      <c r="F134" t="s">
        <v>366</v>
      </c>
      <c r="G134" t="s">
        <v>77</v>
      </c>
      <c r="H134" t="s">
        <v>217</v>
      </c>
      <c r="I134" t="s">
        <v>97</v>
      </c>
      <c r="J134" t="s">
        <v>103</v>
      </c>
      <c r="K134" t="s">
        <v>115</v>
      </c>
      <c r="L134" t="s">
        <v>116</v>
      </c>
      <c r="M134">
        <v>24</v>
      </c>
      <c r="N134" s="5">
        <v>0</v>
      </c>
      <c r="O134">
        <v>6</v>
      </c>
      <c r="P134" t="s">
        <v>54</v>
      </c>
      <c r="Q134" t="s">
        <v>454</v>
      </c>
      <c r="R134" t="s">
        <v>119</v>
      </c>
      <c r="S134" s="2">
        <v>45762</v>
      </c>
    </row>
    <row r="135" spans="1:19" x14ac:dyDescent="0.25">
      <c r="A135" s="5">
        <v>2025</v>
      </c>
      <c r="B135" s="2">
        <v>45658</v>
      </c>
      <c r="C135" s="2">
        <v>45747</v>
      </c>
      <c r="D135" t="s">
        <v>330</v>
      </c>
      <c r="E135" t="s">
        <v>331</v>
      </c>
      <c r="F135" t="s">
        <v>366</v>
      </c>
      <c r="G135" t="s">
        <v>77</v>
      </c>
      <c r="H135" t="s">
        <v>217</v>
      </c>
      <c r="I135" t="s">
        <v>97</v>
      </c>
      <c r="J135" t="s">
        <v>103</v>
      </c>
      <c r="K135" t="s">
        <v>115</v>
      </c>
      <c r="L135" t="s">
        <v>116</v>
      </c>
      <c r="M135">
        <v>24</v>
      </c>
      <c r="N135" s="5">
        <v>0</v>
      </c>
      <c r="O135">
        <v>6</v>
      </c>
      <c r="P135" t="s">
        <v>54</v>
      </c>
      <c r="Q135" t="s">
        <v>455</v>
      </c>
      <c r="R135" t="s">
        <v>119</v>
      </c>
      <c r="S135" s="2">
        <v>45762</v>
      </c>
    </row>
    <row r="136" spans="1:19" x14ac:dyDescent="0.25">
      <c r="A136" s="5">
        <v>2025</v>
      </c>
      <c r="B136" s="2">
        <v>45658</v>
      </c>
      <c r="C136" s="2">
        <v>45747</v>
      </c>
      <c r="D136" t="s">
        <v>456</v>
      </c>
      <c r="E136" t="s">
        <v>457</v>
      </c>
      <c r="F136" t="s">
        <v>458</v>
      </c>
      <c r="G136" t="s">
        <v>77</v>
      </c>
      <c r="H136" t="s">
        <v>490</v>
      </c>
      <c r="I136" t="s">
        <v>523</v>
      </c>
      <c r="J136" t="s">
        <v>632</v>
      </c>
      <c r="K136" t="s">
        <v>113</v>
      </c>
      <c r="L136" t="s">
        <v>116</v>
      </c>
      <c r="M136">
        <v>19870</v>
      </c>
      <c r="N136" s="5">
        <v>0</v>
      </c>
      <c r="O136">
        <v>0</v>
      </c>
      <c r="P136" t="s">
        <v>55</v>
      </c>
      <c r="Q136" t="s">
        <v>650</v>
      </c>
      <c r="R136" t="s">
        <v>119</v>
      </c>
      <c r="S136" s="2">
        <v>45762</v>
      </c>
    </row>
    <row r="137" spans="1:19" x14ac:dyDescent="0.25">
      <c r="A137" s="5">
        <v>2025</v>
      </c>
      <c r="B137" s="2">
        <v>45658</v>
      </c>
      <c r="C137" s="2">
        <v>45747</v>
      </c>
      <c r="D137" t="s">
        <v>456</v>
      </c>
      <c r="E137" t="s">
        <v>457</v>
      </c>
      <c r="F137" t="s">
        <v>459</v>
      </c>
      <c r="G137" t="s">
        <v>77</v>
      </c>
      <c r="H137" t="s">
        <v>217</v>
      </c>
      <c r="I137" t="s">
        <v>524</v>
      </c>
      <c r="J137" t="s">
        <v>153</v>
      </c>
      <c r="K137" t="s">
        <v>113</v>
      </c>
      <c r="L137" t="s">
        <v>116</v>
      </c>
      <c r="M137">
        <v>19870</v>
      </c>
      <c r="N137" s="5">
        <v>0</v>
      </c>
      <c r="O137">
        <v>0</v>
      </c>
      <c r="P137" t="s">
        <v>55</v>
      </c>
      <c r="Q137" t="s">
        <v>650</v>
      </c>
      <c r="R137" t="s">
        <v>119</v>
      </c>
      <c r="S137" s="2">
        <v>45762</v>
      </c>
    </row>
    <row r="138" spans="1:19" x14ac:dyDescent="0.25">
      <c r="A138" s="5">
        <v>2025</v>
      </c>
      <c r="B138" s="2">
        <v>45658</v>
      </c>
      <c r="C138" s="2">
        <v>45747</v>
      </c>
      <c r="D138" t="s">
        <v>456</v>
      </c>
      <c r="E138" t="s">
        <v>457</v>
      </c>
      <c r="F138" t="s">
        <v>491</v>
      </c>
      <c r="G138" t="s">
        <v>77</v>
      </c>
      <c r="H138" t="s">
        <v>492</v>
      </c>
      <c r="I138" t="s">
        <v>525</v>
      </c>
      <c r="J138" t="s">
        <v>98</v>
      </c>
      <c r="K138" t="s">
        <v>115</v>
      </c>
      <c r="L138" t="s">
        <v>116</v>
      </c>
      <c r="M138">
        <v>8195</v>
      </c>
      <c r="N138" s="5">
        <v>0</v>
      </c>
      <c r="O138">
        <v>0</v>
      </c>
      <c r="P138" t="s">
        <v>54</v>
      </c>
      <c r="Q138" t="s">
        <v>650</v>
      </c>
      <c r="R138" t="s">
        <v>119</v>
      </c>
      <c r="S138" s="2">
        <v>45762</v>
      </c>
    </row>
    <row r="139" spans="1:19" x14ac:dyDescent="0.25">
      <c r="A139" s="5">
        <v>2025</v>
      </c>
      <c r="B139" s="2">
        <v>45658</v>
      </c>
      <c r="C139" s="2">
        <v>45747</v>
      </c>
      <c r="D139" t="s">
        <v>456</v>
      </c>
      <c r="E139" t="s">
        <v>457</v>
      </c>
      <c r="F139" t="s">
        <v>460</v>
      </c>
      <c r="G139" t="s">
        <v>77</v>
      </c>
      <c r="H139" t="s">
        <v>493</v>
      </c>
      <c r="I139" t="s">
        <v>526</v>
      </c>
      <c r="J139" t="s">
        <v>98</v>
      </c>
      <c r="K139" t="s">
        <v>115</v>
      </c>
      <c r="L139" t="s">
        <v>116</v>
      </c>
      <c r="M139">
        <v>770</v>
      </c>
      <c r="N139" s="5">
        <v>0</v>
      </c>
      <c r="O139">
        <v>0</v>
      </c>
      <c r="P139" t="s">
        <v>54</v>
      </c>
      <c r="Q139" t="s">
        <v>650</v>
      </c>
      <c r="R139" t="s">
        <v>119</v>
      </c>
      <c r="S139" s="2">
        <v>45762</v>
      </c>
    </row>
    <row r="140" spans="1:19" x14ac:dyDescent="0.25">
      <c r="A140" s="5">
        <v>2025</v>
      </c>
      <c r="B140" s="2">
        <v>45658</v>
      </c>
      <c r="C140" s="2">
        <v>45747</v>
      </c>
      <c r="D140" t="s">
        <v>456</v>
      </c>
      <c r="E140" t="s">
        <v>457</v>
      </c>
      <c r="F140" t="s">
        <v>461</v>
      </c>
      <c r="G140" t="s">
        <v>77</v>
      </c>
      <c r="H140" t="s">
        <v>494</v>
      </c>
      <c r="I140" t="s">
        <v>527</v>
      </c>
      <c r="J140" t="s">
        <v>98</v>
      </c>
      <c r="K140" t="s">
        <v>115</v>
      </c>
      <c r="L140" t="s">
        <v>116</v>
      </c>
      <c r="M140">
        <v>497</v>
      </c>
      <c r="N140" s="5">
        <v>0</v>
      </c>
      <c r="O140">
        <v>0</v>
      </c>
      <c r="P140" t="s">
        <v>54</v>
      </c>
      <c r="Q140" t="s">
        <v>650</v>
      </c>
      <c r="R140" t="s">
        <v>119</v>
      </c>
      <c r="S140" s="2">
        <v>45762</v>
      </c>
    </row>
    <row r="141" spans="1:19" x14ac:dyDescent="0.25">
      <c r="A141" s="5">
        <v>2025</v>
      </c>
      <c r="B141" s="2">
        <v>45658</v>
      </c>
      <c r="C141" s="2">
        <v>45747</v>
      </c>
      <c r="D141" t="s">
        <v>456</v>
      </c>
      <c r="E141" t="s">
        <v>457</v>
      </c>
      <c r="F141" t="s">
        <v>462</v>
      </c>
      <c r="G141" t="s">
        <v>77</v>
      </c>
      <c r="H141" t="s">
        <v>495</v>
      </c>
      <c r="I141" t="s">
        <v>528</v>
      </c>
      <c r="J141" t="s">
        <v>98</v>
      </c>
      <c r="K141" t="s">
        <v>115</v>
      </c>
      <c r="L141" t="s">
        <v>116</v>
      </c>
      <c r="M141">
        <v>100</v>
      </c>
      <c r="N141" s="5">
        <v>0</v>
      </c>
      <c r="O141">
        <v>0</v>
      </c>
      <c r="P141" t="s">
        <v>54</v>
      </c>
      <c r="Q141" t="s">
        <v>650</v>
      </c>
      <c r="R141" t="s">
        <v>119</v>
      </c>
      <c r="S141" s="2">
        <v>45762</v>
      </c>
    </row>
    <row r="142" spans="1:19" x14ac:dyDescent="0.25">
      <c r="A142" s="5">
        <v>2025</v>
      </c>
      <c r="B142" s="2">
        <v>45658</v>
      </c>
      <c r="C142" s="2">
        <v>45747</v>
      </c>
      <c r="D142" t="s">
        <v>456</v>
      </c>
      <c r="E142" t="s">
        <v>457</v>
      </c>
      <c r="F142" t="s">
        <v>463</v>
      </c>
      <c r="G142" t="s">
        <v>77</v>
      </c>
      <c r="H142" t="s">
        <v>496</v>
      </c>
      <c r="I142" t="s">
        <v>529</v>
      </c>
      <c r="J142" t="s">
        <v>98</v>
      </c>
      <c r="K142" t="s">
        <v>115</v>
      </c>
      <c r="L142" t="s">
        <v>116</v>
      </c>
      <c r="M142">
        <v>130</v>
      </c>
      <c r="N142" s="5">
        <v>0</v>
      </c>
      <c r="O142">
        <v>0</v>
      </c>
      <c r="P142" t="s">
        <v>54</v>
      </c>
      <c r="Q142" t="s">
        <v>650</v>
      </c>
      <c r="R142" t="s">
        <v>119</v>
      </c>
      <c r="S142" s="2">
        <v>45762</v>
      </c>
    </row>
    <row r="143" spans="1:19" x14ac:dyDescent="0.25">
      <c r="A143" s="5">
        <v>2025</v>
      </c>
      <c r="B143" s="2">
        <v>45658</v>
      </c>
      <c r="C143" s="2">
        <v>45747</v>
      </c>
      <c r="D143" t="s">
        <v>456</v>
      </c>
      <c r="E143" t="s">
        <v>457</v>
      </c>
      <c r="F143" t="s">
        <v>464</v>
      </c>
      <c r="G143" t="s">
        <v>77</v>
      </c>
      <c r="H143" t="s">
        <v>497</v>
      </c>
      <c r="I143" t="s">
        <v>530</v>
      </c>
      <c r="J143" t="s">
        <v>98</v>
      </c>
      <c r="K143" t="s">
        <v>115</v>
      </c>
      <c r="L143" t="s">
        <v>116</v>
      </c>
      <c r="M143">
        <v>10130</v>
      </c>
      <c r="N143" s="5">
        <v>0</v>
      </c>
      <c r="O143">
        <v>0</v>
      </c>
      <c r="P143" t="s">
        <v>54</v>
      </c>
      <c r="Q143" t="s">
        <v>650</v>
      </c>
      <c r="R143" t="s">
        <v>119</v>
      </c>
      <c r="S143" s="2">
        <v>45762</v>
      </c>
    </row>
    <row r="144" spans="1:19" x14ac:dyDescent="0.25">
      <c r="A144" s="5">
        <v>2025</v>
      </c>
      <c r="B144" s="2">
        <v>45658</v>
      </c>
      <c r="C144" s="2">
        <v>45747</v>
      </c>
      <c r="D144" t="s">
        <v>456</v>
      </c>
      <c r="E144" t="s">
        <v>457</v>
      </c>
      <c r="F144" t="s">
        <v>64</v>
      </c>
      <c r="G144" t="s">
        <v>77</v>
      </c>
      <c r="H144" t="s">
        <v>217</v>
      </c>
      <c r="I144" t="s">
        <v>85</v>
      </c>
      <c r="J144" t="s">
        <v>103</v>
      </c>
      <c r="K144" t="s">
        <v>115</v>
      </c>
      <c r="L144" t="s">
        <v>116</v>
      </c>
      <c r="M144">
        <v>48</v>
      </c>
      <c r="N144" s="5">
        <v>0</v>
      </c>
      <c r="O144">
        <v>0</v>
      </c>
      <c r="P144" t="s">
        <v>54</v>
      </c>
      <c r="Q144" t="s">
        <v>650</v>
      </c>
      <c r="R144" t="s">
        <v>119</v>
      </c>
      <c r="S144" s="2">
        <v>45762</v>
      </c>
    </row>
    <row r="145" spans="1:19" x14ac:dyDescent="0.25">
      <c r="A145" s="5">
        <v>2025</v>
      </c>
      <c r="B145" s="2">
        <v>45658</v>
      </c>
      <c r="C145" s="2">
        <v>45747</v>
      </c>
      <c r="D145" t="s">
        <v>456</v>
      </c>
      <c r="E145" t="s">
        <v>457</v>
      </c>
      <c r="F145" t="s">
        <v>465</v>
      </c>
      <c r="G145" t="s">
        <v>77</v>
      </c>
      <c r="H145" t="s">
        <v>498</v>
      </c>
      <c r="I145" t="s">
        <v>531</v>
      </c>
      <c r="J145" t="s">
        <v>443</v>
      </c>
      <c r="K145" t="s">
        <v>114</v>
      </c>
      <c r="L145" t="s">
        <v>116</v>
      </c>
      <c r="M145">
        <v>2936</v>
      </c>
      <c r="N145" s="5">
        <v>0</v>
      </c>
      <c r="O145">
        <v>720</v>
      </c>
      <c r="P145" t="s">
        <v>54</v>
      </c>
      <c r="Q145" t="s">
        <v>650</v>
      </c>
      <c r="R145" t="s">
        <v>119</v>
      </c>
      <c r="S145" s="2">
        <v>45762</v>
      </c>
    </row>
    <row r="146" spans="1:19" x14ac:dyDescent="0.25">
      <c r="A146" s="5">
        <v>2025</v>
      </c>
      <c r="B146" s="2">
        <v>45658</v>
      </c>
      <c r="C146" s="2">
        <v>45747</v>
      </c>
      <c r="D146" t="s">
        <v>456</v>
      </c>
      <c r="E146" t="s">
        <v>457</v>
      </c>
      <c r="F146" t="s">
        <v>466</v>
      </c>
      <c r="G146" t="s">
        <v>77</v>
      </c>
      <c r="H146" t="s">
        <v>499</v>
      </c>
      <c r="I146" t="s">
        <v>532</v>
      </c>
      <c r="J146" t="s">
        <v>633</v>
      </c>
      <c r="K146" t="s">
        <v>114</v>
      </c>
      <c r="L146" t="s">
        <v>116</v>
      </c>
      <c r="M146">
        <v>3910</v>
      </c>
      <c r="N146" s="5">
        <v>0</v>
      </c>
      <c r="O146">
        <v>1194</v>
      </c>
      <c r="P146" t="s">
        <v>54</v>
      </c>
      <c r="Q146" t="s">
        <v>650</v>
      </c>
      <c r="R146" t="s">
        <v>119</v>
      </c>
      <c r="S146" s="2">
        <v>45762</v>
      </c>
    </row>
    <row r="147" spans="1:19" x14ac:dyDescent="0.25">
      <c r="A147" s="5">
        <v>2025</v>
      </c>
      <c r="B147" s="2">
        <v>45658</v>
      </c>
      <c r="C147" s="2">
        <v>45747</v>
      </c>
      <c r="D147" t="s">
        <v>456</v>
      </c>
      <c r="E147" t="s">
        <v>457</v>
      </c>
      <c r="F147" t="s">
        <v>467</v>
      </c>
      <c r="G147" t="s">
        <v>77</v>
      </c>
      <c r="H147" t="s">
        <v>500</v>
      </c>
      <c r="I147" t="s">
        <v>533</v>
      </c>
      <c r="J147" t="s">
        <v>634</v>
      </c>
      <c r="K147" t="s">
        <v>114</v>
      </c>
      <c r="L147" t="s">
        <v>116</v>
      </c>
      <c r="M147">
        <v>1331</v>
      </c>
      <c r="N147" s="5">
        <v>0</v>
      </c>
      <c r="O147">
        <v>241</v>
      </c>
      <c r="P147" t="s">
        <v>54</v>
      </c>
      <c r="Q147" t="s">
        <v>650</v>
      </c>
      <c r="R147" t="s">
        <v>119</v>
      </c>
      <c r="S147" s="2">
        <v>45762</v>
      </c>
    </row>
    <row r="148" spans="1:19" x14ac:dyDescent="0.25">
      <c r="A148" s="5">
        <v>2025</v>
      </c>
      <c r="B148" s="2">
        <v>45658</v>
      </c>
      <c r="C148" s="2">
        <v>45747</v>
      </c>
      <c r="D148" t="s">
        <v>456</v>
      </c>
      <c r="E148" t="s">
        <v>457</v>
      </c>
      <c r="F148" t="s">
        <v>468</v>
      </c>
      <c r="G148" t="s">
        <v>77</v>
      </c>
      <c r="H148" t="s">
        <v>501</v>
      </c>
      <c r="I148" t="s">
        <v>534</v>
      </c>
      <c r="J148" t="s">
        <v>635</v>
      </c>
      <c r="K148" t="s">
        <v>115</v>
      </c>
      <c r="L148" t="s">
        <v>116</v>
      </c>
      <c r="M148">
        <v>18</v>
      </c>
      <c r="N148" s="5">
        <v>0</v>
      </c>
      <c r="O148">
        <v>0</v>
      </c>
      <c r="P148" t="s">
        <v>54</v>
      </c>
      <c r="Q148" t="s">
        <v>650</v>
      </c>
      <c r="R148" t="s">
        <v>119</v>
      </c>
      <c r="S148" s="2">
        <v>45762</v>
      </c>
    </row>
    <row r="149" spans="1:19" x14ac:dyDescent="0.25">
      <c r="A149" s="5">
        <v>2025</v>
      </c>
      <c r="B149" s="2">
        <v>45658</v>
      </c>
      <c r="C149" s="2">
        <v>45747</v>
      </c>
      <c r="D149" t="s">
        <v>456</v>
      </c>
      <c r="E149" t="s">
        <v>457</v>
      </c>
      <c r="F149" t="s">
        <v>469</v>
      </c>
      <c r="G149" t="s">
        <v>77</v>
      </c>
      <c r="H149" t="s">
        <v>502</v>
      </c>
      <c r="I149" t="s">
        <v>535</v>
      </c>
      <c r="J149" t="s">
        <v>625</v>
      </c>
      <c r="K149" t="s">
        <v>113</v>
      </c>
      <c r="L149" t="s">
        <v>116</v>
      </c>
      <c r="M149">
        <v>20</v>
      </c>
      <c r="N149" s="5">
        <v>0</v>
      </c>
      <c r="O149">
        <v>0</v>
      </c>
      <c r="P149" t="s">
        <v>54</v>
      </c>
      <c r="Q149" t="s">
        <v>650</v>
      </c>
      <c r="R149" t="s">
        <v>119</v>
      </c>
      <c r="S149" s="2">
        <v>45762</v>
      </c>
    </row>
    <row r="150" spans="1:19" x14ac:dyDescent="0.25">
      <c r="A150" s="5">
        <v>2025</v>
      </c>
      <c r="B150" s="2">
        <v>45658</v>
      </c>
      <c r="C150" s="2">
        <v>45747</v>
      </c>
      <c r="D150" t="s">
        <v>456</v>
      </c>
      <c r="E150" t="s">
        <v>457</v>
      </c>
      <c r="F150" t="s">
        <v>470</v>
      </c>
      <c r="G150" t="s">
        <v>77</v>
      </c>
      <c r="H150" t="s">
        <v>506</v>
      </c>
      <c r="I150" t="s">
        <v>536</v>
      </c>
      <c r="J150" t="s">
        <v>636</v>
      </c>
      <c r="K150" t="s">
        <v>114</v>
      </c>
      <c r="L150" t="s">
        <v>116</v>
      </c>
      <c r="M150">
        <v>20</v>
      </c>
      <c r="N150" s="5">
        <v>0</v>
      </c>
      <c r="O150">
        <v>0</v>
      </c>
      <c r="P150" t="s">
        <v>54</v>
      </c>
      <c r="Q150" t="s">
        <v>650</v>
      </c>
      <c r="R150" t="s">
        <v>119</v>
      </c>
      <c r="S150" s="2">
        <v>45762</v>
      </c>
    </row>
    <row r="151" spans="1:19" x14ac:dyDescent="0.25">
      <c r="A151" s="5">
        <v>2025</v>
      </c>
      <c r="B151" s="2">
        <v>45658</v>
      </c>
      <c r="C151" s="2">
        <v>45747</v>
      </c>
      <c r="D151" t="s">
        <v>456</v>
      </c>
      <c r="E151" t="s">
        <v>457</v>
      </c>
      <c r="F151" t="s">
        <v>471</v>
      </c>
      <c r="G151" t="s">
        <v>77</v>
      </c>
      <c r="H151" t="s">
        <v>507</v>
      </c>
      <c r="I151" t="s">
        <v>537</v>
      </c>
      <c r="J151" t="s">
        <v>637</v>
      </c>
      <c r="K151" t="s">
        <v>115</v>
      </c>
      <c r="L151" t="s">
        <v>116</v>
      </c>
      <c r="M151">
        <v>8</v>
      </c>
      <c r="N151" s="5">
        <v>0</v>
      </c>
      <c r="O151">
        <v>0</v>
      </c>
      <c r="P151" t="s">
        <v>54</v>
      </c>
      <c r="Q151" t="s">
        <v>650</v>
      </c>
      <c r="R151" t="s">
        <v>119</v>
      </c>
      <c r="S151" s="2">
        <v>45762</v>
      </c>
    </row>
    <row r="152" spans="1:19" x14ac:dyDescent="0.25">
      <c r="A152" s="5">
        <v>2025</v>
      </c>
      <c r="B152" s="2">
        <v>45658</v>
      </c>
      <c r="C152" s="2">
        <v>45747</v>
      </c>
      <c r="D152" t="s">
        <v>456</v>
      </c>
      <c r="E152" t="s">
        <v>457</v>
      </c>
      <c r="F152" t="s">
        <v>472</v>
      </c>
      <c r="G152" t="s">
        <v>77</v>
      </c>
      <c r="H152" t="s">
        <v>508</v>
      </c>
      <c r="I152" t="s">
        <v>538</v>
      </c>
      <c r="J152" t="s">
        <v>638</v>
      </c>
      <c r="K152" t="s">
        <v>113</v>
      </c>
      <c r="L152" t="s">
        <v>116</v>
      </c>
      <c r="M152">
        <v>211</v>
      </c>
      <c r="N152" s="5">
        <v>0</v>
      </c>
      <c r="O152">
        <v>0</v>
      </c>
      <c r="P152" t="s">
        <v>54</v>
      </c>
      <c r="Q152" t="s">
        <v>650</v>
      </c>
      <c r="R152" t="s">
        <v>119</v>
      </c>
      <c r="S152" s="2">
        <v>45762</v>
      </c>
    </row>
    <row r="153" spans="1:19" x14ac:dyDescent="0.25">
      <c r="A153" s="5">
        <v>2025</v>
      </c>
      <c r="B153" s="2">
        <v>45658</v>
      </c>
      <c r="C153" s="2">
        <v>45747</v>
      </c>
      <c r="D153" t="s">
        <v>456</v>
      </c>
      <c r="E153" t="s">
        <v>457</v>
      </c>
      <c r="F153" t="s">
        <v>473</v>
      </c>
      <c r="G153" t="s">
        <v>77</v>
      </c>
      <c r="H153" t="s">
        <v>509</v>
      </c>
      <c r="I153" t="s">
        <v>539</v>
      </c>
      <c r="J153" t="s">
        <v>150</v>
      </c>
      <c r="K153" t="s">
        <v>114</v>
      </c>
      <c r="L153" t="s">
        <v>116</v>
      </c>
      <c r="M153">
        <v>300</v>
      </c>
      <c r="N153" s="5">
        <v>0</v>
      </c>
      <c r="O153">
        <v>87</v>
      </c>
      <c r="P153" t="s">
        <v>54</v>
      </c>
      <c r="Q153" t="s">
        <v>650</v>
      </c>
      <c r="R153" t="s">
        <v>119</v>
      </c>
      <c r="S153" s="2">
        <v>45762</v>
      </c>
    </row>
    <row r="154" spans="1:19" x14ac:dyDescent="0.25">
      <c r="A154" s="5">
        <v>2025</v>
      </c>
      <c r="B154" s="2">
        <v>45658</v>
      </c>
      <c r="C154" s="2">
        <v>45747</v>
      </c>
      <c r="D154" t="s">
        <v>456</v>
      </c>
      <c r="E154" t="s">
        <v>457</v>
      </c>
      <c r="F154" t="s">
        <v>474</v>
      </c>
      <c r="G154" t="s">
        <v>77</v>
      </c>
      <c r="H154" t="s">
        <v>510</v>
      </c>
      <c r="I154" t="s">
        <v>540</v>
      </c>
      <c r="J154" t="s">
        <v>639</v>
      </c>
      <c r="K154" t="s">
        <v>113</v>
      </c>
      <c r="L154" t="s">
        <v>116</v>
      </c>
      <c r="M154">
        <v>211</v>
      </c>
      <c r="N154" s="5">
        <v>0</v>
      </c>
      <c r="O154">
        <v>346</v>
      </c>
      <c r="P154" t="s">
        <v>54</v>
      </c>
      <c r="Q154" t="s">
        <v>650</v>
      </c>
      <c r="R154" t="s">
        <v>119</v>
      </c>
      <c r="S154" s="2">
        <v>45762</v>
      </c>
    </row>
    <row r="155" spans="1:19" x14ac:dyDescent="0.25">
      <c r="A155" s="5">
        <v>2025</v>
      </c>
      <c r="B155" s="2">
        <v>45658</v>
      </c>
      <c r="C155" s="2">
        <v>45747</v>
      </c>
      <c r="D155" t="s">
        <v>456</v>
      </c>
      <c r="E155" t="s">
        <v>457</v>
      </c>
      <c r="F155" t="s">
        <v>475</v>
      </c>
      <c r="G155" t="s">
        <v>77</v>
      </c>
      <c r="H155" t="s">
        <v>511</v>
      </c>
      <c r="I155" t="s">
        <v>541</v>
      </c>
      <c r="J155" t="s">
        <v>640</v>
      </c>
      <c r="K155" t="s">
        <v>115</v>
      </c>
      <c r="L155" t="s">
        <v>116</v>
      </c>
      <c r="M155">
        <v>3</v>
      </c>
      <c r="N155" s="5">
        <v>0</v>
      </c>
      <c r="O155">
        <v>0</v>
      </c>
      <c r="P155" t="s">
        <v>54</v>
      </c>
      <c r="Q155" t="s">
        <v>650</v>
      </c>
      <c r="R155" t="s">
        <v>119</v>
      </c>
      <c r="S155" s="2">
        <v>45762</v>
      </c>
    </row>
    <row r="156" spans="1:19" x14ac:dyDescent="0.25">
      <c r="A156" s="5">
        <v>2025</v>
      </c>
      <c r="B156" s="2">
        <v>45658</v>
      </c>
      <c r="C156" s="2">
        <v>45747</v>
      </c>
      <c r="D156" t="s">
        <v>456</v>
      </c>
      <c r="E156" t="s">
        <v>457</v>
      </c>
      <c r="F156" t="s">
        <v>476</v>
      </c>
      <c r="G156" t="s">
        <v>77</v>
      </c>
      <c r="H156" t="s">
        <v>512</v>
      </c>
      <c r="I156" t="s">
        <v>542</v>
      </c>
      <c r="J156" t="s">
        <v>641</v>
      </c>
      <c r="K156" t="s">
        <v>113</v>
      </c>
      <c r="L156" t="s">
        <v>116</v>
      </c>
      <c r="M156">
        <v>1</v>
      </c>
      <c r="N156" s="5">
        <v>0</v>
      </c>
      <c r="O156">
        <v>0</v>
      </c>
      <c r="P156" t="s">
        <v>54</v>
      </c>
      <c r="Q156" t="s">
        <v>650</v>
      </c>
      <c r="R156" t="s">
        <v>119</v>
      </c>
      <c r="S156" s="2">
        <v>45762</v>
      </c>
    </row>
    <row r="157" spans="1:19" x14ac:dyDescent="0.25">
      <c r="A157" s="5">
        <v>2025</v>
      </c>
      <c r="B157" s="2">
        <v>45658</v>
      </c>
      <c r="C157" s="2">
        <v>45747</v>
      </c>
      <c r="D157" t="s">
        <v>456</v>
      </c>
      <c r="E157" t="s">
        <v>457</v>
      </c>
      <c r="F157" t="s">
        <v>477</v>
      </c>
      <c r="G157" t="s">
        <v>77</v>
      </c>
      <c r="H157" t="s">
        <v>513</v>
      </c>
      <c r="I157" t="s">
        <v>543</v>
      </c>
      <c r="J157" t="s">
        <v>642</v>
      </c>
      <c r="K157" t="s">
        <v>113</v>
      </c>
      <c r="L157" t="s">
        <v>116</v>
      </c>
      <c r="M157">
        <v>245</v>
      </c>
      <c r="N157" s="5">
        <v>0</v>
      </c>
      <c r="O157">
        <v>0</v>
      </c>
      <c r="P157" t="s">
        <v>54</v>
      </c>
      <c r="Q157" t="s">
        <v>650</v>
      </c>
      <c r="R157" t="s">
        <v>119</v>
      </c>
      <c r="S157" s="2">
        <v>45762</v>
      </c>
    </row>
    <row r="158" spans="1:19" x14ac:dyDescent="0.25">
      <c r="A158" s="5">
        <v>2025</v>
      </c>
      <c r="B158" s="2">
        <v>45658</v>
      </c>
      <c r="C158" s="2">
        <v>45747</v>
      </c>
      <c r="D158" t="s">
        <v>456</v>
      </c>
      <c r="E158" t="s">
        <v>457</v>
      </c>
      <c r="F158" t="s">
        <v>478</v>
      </c>
      <c r="G158" t="s">
        <v>77</v>
      </c>
      <c r="H158" t="s">
        <v>514</v>
      </c>
      <c r="I158" t="s">
        <v>544</v>
      </c>
      <c r="J158" t="s">
        <v>643</v>
      </c>
      <c r="K158" t="s">
        <v>113</v>
      </c>
      <c r="L158" t="s">
        <v>116</v>
      </c>
      <c r="M158">
        <v>180</v>
      </c>
      <c r="N158" s="5">
        <v>0</v>
      </c>
      <c r="O158">
        <v>0</v>
      </c>
      <c r="P158" t="s">
        <v>54</v>
      </c>
      <c r="Q158" t="s">
        <v>650</v>
      </c>
      <c r="R158" t="s">
        <v>119</v>
      </c>
      <c r="S158" s="2">
        <v>45762</v>
      </c>
    </row>
    <row r="159" spans="1:19" x14ac:dyDescent="0.25">
      <c r="A159" s="5">
        <v>2025</v>
      </c>
      <c r="B159" s="2">
        <v>45658</v>
      </c>
      <c r="C159" s="2">
        <v>45747</v>
      </c>
      <c r="D159" t="s">
        <v>456</v>
      </c>
      <c r="E159" t="s">
        <v>457</v>
      </c>
      <c r="F159" t="s">
        <v>479</v>
      </c>
      <c r="G159" t="s">
        <v>77</v>
      </c>
      <c r="H159" t="s">
        <v>515</v>
      </c>
      <c r="I159" t="s">
        <v>545</v>
      </c>
      <c r="J159" t="s">
        <v>643</v>
      </c>
      <c r="K159" t="s">
        <v>113</v>
      </c>
      <c r="L159" t="s">
        <v>116</v>
      </c>
      <c r="M159">
        <v>68</v>
      </c>
      <c r="N159" s="5">
        <v>0</v>
      </c>
      <c r="O159">
        <v>0</v>
      </c>
      <c r="P159" t="s">
        <v>54</v>
      </c>
      <c r="Q159" t="s">
        <v>650</v>
      </c>
      <c r="R159" t="s">
        <v>119</v>
      </c>
      <c r="S159" s="2">
        <v>45762</v>
      </c>
    </row>
    <row r="160" spans="1:19" x14ac:dyDescent="0.25">
      <c r="A160" s="5">
        <v>2025</v>
      </c>
      <c r="B160" s="2">
        <v>45658</v>
      </c>
      <c r="C160" s="2">
        <v>45747</v>
      </c>
      <c r="D160" t="s">
        <v>456</v>
      </c>
      <c r="E160" t="s">
        <v>457</v>
      </c>
      <c r="F160" t="s">
        <v>480</v>
      </c>
      <c r="G160" t="s">
        <v>77</v>
      </c>
      <c r="H160" t="s">
        <v>516</v>
      </c>
      <c r="I160" t="s">
        <v>546</v>
      </c>
      <c r="J160" t="s">
        <v>644</v>
      </c>
      <c r="K160" t="s">
        <v>114</v>
      </c>
      <c r="L160" t="s">
        <v>116</v>
      </c>
      <c r="M160">
        <v>40</v>
      </c>
      <c r="N160" s="5">
        <v>0</v>
      </c>
      <c r="O160">
        <v>3</v>
      </c>
      <c r="P160" t="s">
        <v>54</v>
      </c>
      <c r="Q160" t="s">
        <v>650</v>
      </c>
      <c r="R160" t="s">
        <v>119</v>
      </c>
      <c r="S160" s="2">
        <v>45762</v>
      </c>
    </row>
    <row r="161" spans="1:19" x14ac:dyDescent="0.25">
      <c r="A161" s="5">
        <v>2025</v>
      </c>
      <c r="B161" s="2">
        <v>45658</v>
      </c>
      <c r="C161" s="2">
        <v>45747</v>
      </c>
      <c r="D161" t="s">
        <v>456</v>
      </c>
      <c r="E161" t="s">
        <v>457</v>
      </c>
      <c r="F161" t="s">
        <v>481</v>
      </c>
      <c r="G161" t="s">
        <v>77</v>
      </c>
      <c r="H161" t="s">
        <v>517</v>
      </c>
      <c r="I161" t="s">
        <v>547</v>
      </c>
      <c r="J161" t="s">
        <v>644</v>
      </c>
      <c r="K161" t="s">
        <v>114</v>
      </c>
      <c r="L161" t="s">
        <v>116</v>
      </c>
      <c r="M161">
        <v>30</v>
      </c>
      <c r="N161" s="5">
        <v>0</v>
      </c>
      <c r="O161">
        <v>6</v>
      </c>
      <c r="P161" t="s">
        <v>54</v>
      </c>
      <c r="Q161" t="s">
        <v>650</v>
      </c>
      <c r="R161" t="s">
        <v>119</v>
      </c>
      <c r="S161" s="2">
        <v>45762</v>
      </c>
    </row>
    <row r="162" spans="1:19" x14ac:dyDescent="0.25">
      <c r="A162" s="5">
        <v>2025</v>
      </c>
      <c r="B162" s="2">
        <v>45658</v>
      </c>
      <c r="C162" s="2">
        <v>45747</v>
      </c>
      <c r="D162" t="s">
        <v>456</v>
      </c>
      <c r="E162" t="s">
        <v>457</v>
      </c>
      <c r="F162" t="s">
        <v>482</v>
      </c>
      <c r="G162" t="s">
        <v>77</v>
      </c>
      <c r="H162" t="s">
        <v>518</v>
      </c>
      <c r="I162" t="s">
        <v>548</v>
      </c>
      <c r="J162" t="s">
        <v>644</v>
      </c>
      <c r="K162" t="s">
        <v>114</v>
      </c>
      <c r="L162" t="s">
        <v>116</v>
      </c>
      <c r="M162">
        <v>30</v>
      </c>
      <c r="N162" s="5">
        <v>0</v>
      </c>
      <c r="O162">
        <v>20</v>
      </c>
      <c r="P162" t="s">
        <v>54</v>
      </c>
      <c r="Q162" t="s">
        <v>650</v>
      </c>
      <c r="R162" t="s">
        <v>119</v>
      </c>
      <c r="S162" s="2">
        <v>45762</v>
      </c>
    </row>
    <row r="163" spans="1:19" x14ac:dyDescent="0.25">
      <c r="A163" s="5">
        <v>2025</v>
      </c>
      <c r="B163" s="2">
        <v>45658</v>
      </c>
      <c r="C163" s="2">
        <v>45747</v>
      </c>
      <c r="D163" t="s">
        <v>456</v>
      </c>
      <c r="E163" t="s">
        <v>457</v>
      </c>
      <c r="F163" t="s">
        <v>483</v>
      </c>
      <c r="G163" t="s">
        <v>77</v>
      </c>
      <c r="H163" t="s">
        <v>519</v>
      </c>
      <c r="I163" t="s">
        <v>549</v>
      </c>
      <c r="J163" t="s">
        <v>149</v>
      </c>
      <c r="K163" t="s">
        <v>114</v>
      </c>
      <c r="L163" t="s">
        <v>116</v>
      </c>
      <c r="M163">
        <v>2</v>
      </c>
      <c r="N163" s="5">
        <v>0</v>
      </c>
      <c r="O163">
        <v>3</v>
      </c>
      <c r="P163" t="s">
        <v>54</v>
      </c>
      <c r="Q163" t="s">
        <v>650</v>
      </c>
      <c r="R163" t="s">
        <v>119</v>
      </c>
      <c r="S163" s="2">
        <v>45762</v>
      </c>
    </row>
    <row r="164" spans="1:19" x14ac:dyDescent="0.25">
      <c r="A164" s="5">
        <v>2025</v>
      </c>
      <c r="B164" s="2">
        <v>45658</v>
      </c>
      <c r="C164" s="2">
        <v>45747</v>
      </c>
      <c r="D164" t="s">
        <v>456</v>
      </c>
      <c r="E164" t="s">
        <v>457</v>
      </c>
      <c r="F164" t="s">
        <v>483</v>
      </c>
      <c r="G164" t="s">
        <v>77</v>
      </c>
      <c r="H164" t="s">
        <v>520</v>
      </c>
      <c r="I164" t="s">
        <v>550</v>
      </c>
      <c r="J164" t="s">
        <v>627</v>
      </c>
      <c r="K164" t="s">
        <v>114</v>
      </c>
      <c r="L164" t="s">
        <v>116</v>
      </c>
      <c r="M164">
        <v>8</v>
      </c>
      <c r="N164" s="5">
        <v>0</v>
      </c>
      <c r="O164">
        <v>0</v>
      </c>
      <c r="P164" t="s">
        <v>54</v>
      </c>
      <c r="Q164" t="s">
        <v>650</v>
      </c>
      <c r="R164" t="s">
        <v>119</v>
      </c>
      <c r="S164" s="2">
        <v>45762</v>
      </c>
    </row>
    <row r="165" spans="1:19" x14ac:dyDescent="0.25">
      <c r="A165" s="5">
        <v>2025</v>
      </c>
      <c r="B165" s="2">
        <v>45658</v>
      </c>
      <c r="C165" s="2">
        <v>45747</v>
      </c>
      <c r="D165" t="s">
        <v>456</v>
      </c>
      <c r="E165" t="s">
        <v>457</v>
      </c>
      <c r="F165" t="s">
        <v>484</v>
      </c>
      <c r="G165" t="s">
        <v>77</v>
      </c>
      <c r="H165" t="s">
        <v>520</v>
      </c>
      <c r="I165" t="s">
        <v>550</v>
      </c>
      <c r="J165" t="s">
        <v>627</v>
      </c>
      <c r="K165" t="s">
        <v>114</v>
      </c>
      <c r="L165" t="s">
        <v>116</v>
      </c>
      <c r="M165">
        <v>60</v>
      </c>
      <c r="N165" s="5">
        <v>0</v>
      </c>
      <c r="O165">
        <v>1</v>
      </c>
      <c r="P165" t="s">
        <v>54</v>
      </c>
      <c r="Q165" t="s">
        <v>650</v>
      </c>
      <c r="R165" t="s">
        <v>119</v>
      </c>
      <c r="S165" s="2">
        <v>45762</v>
      </c>
    </row>
    <row r="166" spans="1:19" x14ac:dyDescent="0.25">
      <c r="A166" s="5">
        <v>2025</v>
      </c>
      <c r="B166" s="2">
        <v>45658</v>
      </c>
      <c r="C166" s="2">
        <v>45747</v>
      </c>
      <c r="D166" t="s">
        <v>456</v>
      </c>
      <c r="E166" t="s">
        <v>457</v>
      </c>
      <c r="F166" t="s">
        <v>485</v>
      </c>
      <c r="G166" t="s">
        <v>77</v>
      </c>
      <c r="H166" t="s">
        <v>521</v>
      </c>
      <c r="I166" t="s">
        <v>551</v>
      </c>
      <c r="J166" t="s">
        <v>628</v>
      </c>
      <c r="K166" t="s">
        <v>114</v>
      </c>
      <c r="L166" t="s">
        <v>116</v>
      </c>
      <c r="M166">
        <v>60</v>
      </c>
      <c r="N166" s="5">
        <v>0</v>
      </c>
      <c r="O166">
        <v>6</v>
      </c>
      <c r="P166" t="s">
        <v>54</v>
      </c>
      <c r="Q166" t="s">
        <v>650</v>
      </c>
      <c r="R166" t="s">
        <v>119</v>
      </c>
      <c r="S166" s="2">
        <v>45762</v>
      </c>
    </row>
    <row r="167" spans="1:19" x14ac:dyDescent="0.25">
      <c r="A167" s="5">
        <v>2025</v>
      </c>
      <c r="B167" s="2">
        <v>45658</v>
      </c>
      <c r="C167" s="2">
        <v>45747</v>
      </c>
      <c r="D167" t="s">
        <v>456</v>
      </c>
      <c r="E167" t="s">
        <v>457</v>
      </c>
      <c r="F167" t="s">
        <v>486</v>
      </c>
      <c r="G167" t="s">
        <v>77</v>
      </c>
      <c r="H167" t="s">
        <v>503</v>
      </c>
      <c r="I167" t="s">
        <v>552</v>
      </c>
      <c r="J167" t="s">
        <v>629</v>
      </c>
      <c r="K167" t="s">
        <v>114</v>
      </c>
      <c r="L167" t="s">
        <v>116</v>
      </c>
      <c r="M167">
        <v>100</v>
      </c>
      <c r="N167" s="5">
        <v>0</v>
      </c>
      <c r="O167">
        <v>412</v>
      </c>
      <c r="P167" t="s">
        <v>54</v>
      </c>
      <c r="Q167" t="s">
        <v>650</v>
      </c>
      <c r="R167" t="s">
        <v>119</v>
      </c>
      <c r="S167" s="2">
        <v>45762</v>
      </c>
    </row>
    <row r="168" spans="1:19" x14ac:dyDescent="0.25">
      <c r="A168" s="5">
        <v>2025</v>
      </c>
      <c r="B168" s="2">
        <v>45658</v>
      </c>
      <c r="C168" s="2">
        <v>45747</v>
      </c>
      <c r="D168" t="s">
        <v>456</v>
      </c>
      <c r="E168" t="s">
        <v>457</v>
      </c>
      <c r="F168" t="s">
        <v>487</v>
      </c>
      <c r="G168" t="s">
        <v>77</v>
      </c>
      <c r="H168" t="s">
        <v>504</v>
      </c>
      <c r="I168" t="s">
        <v>553</v>
      </c>
      <c r="J168" t="s">
        <v>630</v>
      </c>
      <c r="K168" t="s">
        <v>114</v>
      </c>
      <c r="L168" t="s">
        <v>116</v>
      </c>
      <c r="M168">
        <v>30</v>
      </c>
      <c r="N168" s="5">
        <v>0</v>
      </c>
      <c r="O168">
        <v>6</v>
      </c>
      <c r="P168" t="s">
        <v>54</v>
      </c>
      <c r="Q168" t="s">
        <v>650</v>
      </c>
      <c r="R168" t="s">
        <v>119</v>
      </c>
      <c r="S168" s="2">
        <v>45762</v>
      </c>
    </row>
    <row r="169" spans="1:19" x14ac:dyDescent="0.25">
      <c r="A169" s="5">
        <v>2025</v>
      </c>
      <c r="B169" s="2">
        <v>45658</v>
      </c>
      <c r="C169" s="2">
        <v>45747</v>
      </c>
      <c r="D169" t="s">
        <v>456</v>
      </c>
      <c r="E169" t="s">
        <v>457</v>
      </c>
      <c r="F169" t="s">
        <v>488</v>
      </c>
      <c r="G169" t="s">
        <v>77</v>
      </c>
      <c r="H169" t="s">
        <v>505</v>
      </c>
      <c r="I169" t="s">
        <v>554</v>
      </c>
      <c r="J169" t="s">
        <v>626</v>
      </c>
      <c r="K169" t="s">
        <v>114</v>
      </c>
      <c r="L169" t="s">
        <v>116</v>
      </c>
      <c r="M169">
        <v>0</v>
      </c>
      <c r="N169" s="5">
        <v>0</v>
      </c>
      <c r="O169">
        <v>73</v>
      </c>
      <c r="P169" t="s">
        <v>54</v>
      </c>
      <c r="Q169" t="s">
        <v>650</v>
      </c>
      <c r="R169" t="s">
        <v>119</v>
      </c>
      <c r="S169" s="2">
        <v>45762</v>
      </c>
    </row>
    <row r="170" spans="1:19" x14ac:dyDescent="0.25">
      <c r="A170" s="5">
        <v>2025</v>
      </c>
      <c r="B170" s="2">
        <v>45658</v>
      </c>
      <c r="C170" s="2">
        <v>45747</v>
      </c>
      <c r="D170" t="s">
        <v>456</v>
      </c>
      <c r="E170" t="s">
        <v>457</v>
      </c>
      <c r="F170" t="s">
        <v>489</v>
      </c>
      <c r="G170" t="s">
        <v>77</v>
      </c>
      <c r="H170" t="s">
        <v>522</v>
      </c>
      <c r="I170" t="s">
        <v>555</v>
      </c>
      <c r="J170" t="s">
        <v>631</v>
      </c>
      <c r="K170" t="s">
        <v>114</v>
      </c>
      <c r="L170" t="s">
        <v>116</v>
      </c>
      <c r="M170">
        <v>10000</v>
      </c>
      <c r="N170" s="5">
        <v>0</v>
      </c>
      <c r="O170">
        <v>3430</v>
      </c>
      <c r="P170" t="s">
        <v>55</v>
      </c>
      <c r="Q170" t="s">
        <v>650</v>
      </c>
      <c r="R170" t="s">
        <v>119</v>
      </c>
      <c r="S170" s="2">
        <v>45762</v>
      </c>
    </row>
    <row r="171" spans="1:19" x14ac:dyDescent="0.25">
      <c r="A171" s="5">
        <v>2025</v>
      </c>
      <c r="B171" s="2">
        <v>45658</v>
      </c>
      <c r="C171" s="2">
        <v>45747</v>
      </c>
      <c r="D171" t="s">
        <v>456</v>
      </c>
      <c r="E171" t="s">
        <v>457</v>
      </c>
      <c r="F171" t="s">
        <v>76</v>
      </c>
      <c r="G171" t="s">
        <v>77</v>
      </c>
      <c r="H171" t="s">
        <v>217</v>
      </c>
      <c r="I171" t="s">
        <v>97</v>
      </c>
      <c r="J171" t="s">
        <v>103</v>
      </c>
      <c r="K171" t="s">
        <v>115</v>
      </c>
      <c r="L171" t="s">
        <v>116</v>
      </c>
      <c r="M171">
        <v>24</v>
      </c>
      <c r="N171" s="5">
        <v>0</v>
      </c>
      <c r="O171">
        <v>6</v>
      </c>
      <c r="P171" t="s">
        <v>54</v>
      </c>
      <c r="Q171" t="s">
        <v>650</v>
      </c>
      <c r="R171" t="s">
        <v>119</v>
      </c>
      <c r="S171" s="2">
        <v>45762</v>
      </c>
    </row>
    <row r="172" spans="1:19" x14ac:dyDescent="0.25">
      <c r="A172" s="5">
        <v>2025</v>
      </c>
      <c r="B172" s="2">
        <v>45658</v>
      </c>
      <c r="C172" s="2">
        <v>45747</v>
      </c>
      <c r="D172" t="s">
        <v>456</v>
      </c>
      <c r="E172" t="s">
        <v>457</v>
      </c>
      <c r="F172" t="s">
        <v>76</v>
      </c>
      <c r="G172" t="s">
        <v>77</v>
      </c>
      <c r="H172" t="s">
        <v>217</v>
      </c>
      <c r="I172" t="s">
        <v>97</v>
      </c>
      <c r="J172" t="s">
        <v>103</v>
      </c>
      <c r="K172" t="s">
        <v>115</v>
      </c>
      <c r="L172" t="s">
        <v>116</v>
      </c>
      <c r="M172">
        <v>24</v>
      </c>
      <c r="N172" s="5">
        <v>0</v>
      </c>
      <c r="O172">
        <v>6</v>
      </c>
      <c r="P172" t="s">
        <v>54</v>
      </c>
      <c r="Q172" t="s">
        <v>650</v>
      </c>
      <c r="R172" t="s">
        <v>119</v>
      </c>
      <c r="S172" s="2">
        <v>45762</v>
      </c>
    </row>
    <row r="173" spans="1:19" x14ac:dyDescent="0.25">
      <c r="A173" s="5">
        <v>2025</v>
      </c>
      <c r="B173" s="2">
        <v>45658</v>
      </c>
      <c r="C173" s="2">
        <v>45747</v>
      </c>
      <c r="D173" t="s">
        <v>556</v>
      </c>
      <c r="E173" t="s">
        <v>557</v>
      </c>
      <c r="F173" t="s">
        <v>558</v>
      </c>
      <c r="G173" t="s">
        <v>77</v>
      </c>
      <c r="H173" t="s">
        <v>582</v>
      </c>
      <c r="I173" t="s">
        <v>598</v>
      </c>
      <c r="J173" t="s">
        <v>622</v>
      </c>
      <c r="K173" t="s">
        <v>113</v>
      </c>
      <c r="L173" t="s">
        <v>116</v>
      </c>
      <c r="M173">
        <v>7886</v>
      </c>
      <c r="N173" s="5">
        <v>0</v>
      </c>
      <c r="O173">
        <v>0</v>
      </c>
      <c r="P173" t="s">
        <v>54</v>
      </c>
      <c r="Q173" t="s">
        <v>659</v>
      </c>
      <c r="R173" t="s">
        <v>119</v>
      </c>
      <c r="S173" s="2">
        <v>45762</v>
      </c>
    </row>
    <row r="174" spans="1:19" x14ac:dyDescent="0.25">
      <c r="A174" s="5">
        <v>2025</v>
      </c>
      <c r="B174" s="2">
        <v>45658</v>
      </c>
      <c r="C174" s="2">
        <v>45747</v>
      </c>
      <c r="D174" t="s">
        <v>556</v>
      </c>
      <c r="E174" t="s">
        <v>557</v>
      </c>
      <c r="F174" t="s">
        <v>559</v>
      </c>
      <c r="G174" t="s">
        <v>77</v>
      </c>
      <c r="H174" t="s">
        <v>583</v>
      </c>
      <c r="I174" t="s">
        <v>599</v>
      </c>
      <c r="J174" t="s">
        <v>623</v>
      </c>
      <c r="K174" t="s">
        <v>113</v>
      </c>
      <c r="L174" t="s">
        <v>116</v>
      </c>
      <c r="M174">
        <v>2500</v>
      </c>
      <c r="N174" s="5">
        <v>0</v>
      </c>
      <c r="O174">
        <v>0</v>
      </c>
      <c r="P174" t="s">
        <v>54</v>
      </c>
      <c r="Q174" t="s">
        <v>659</v>
      </c>
      <c r="R174" t="s">
        <v>119</v>
      </c>
      <c r="S174" s="2">
        <v>45762</v>
      </c>
    </row>
    <row r="175" spans="1:19" x14ac:dyDescent="0.25">
      <c r="A175" s="5">
        <v>2025</v>
      </c>
      <c r="B175" s="2">
        <v>45658</v>
      </c>
      <c r="C175" s="2">
        <v>45747</v>
      </c>
      <c r="D175" t="s">
        <v>556</v>
      </c>
      <c r="E175" t="s">
        <v>557</v>
      </c>
      <c r="F175" t="s">
        <v>560</v>
      </c>
      <c r="G175" t="s">
        <v>77</v>
      </c>
      <c r="H175" t="s">
        <v>584</v>
      </c>
      <c r="I175" t="s">
        <v>600</v>
      </c>
      <c r="J175" t="s">
        <v>624</v>
      </c>
      <c r="K175" t="s">
        <v>115</v>
      </c>
      <c r="L175" t="s">
        <v>116</v>
      </c>
      <c r="M175">
        <v>2228</v>
      </c>
      <c r="N175" s="5">
        <v>0</v>
      </c>
      <c r="O175">
        <v>0</v>
      </c>
      <c r="P175" t="s">
        <v>54</v>
      </c>
      <c r="Q175" t="s">
        <v>659</v>
      </c>
      <c r="R175" t="s">
        <v>119</v>
      </c>
      <c r="S175" s="2">
        <v>45762</v>
      </c>
    </row>
    <row r="176" spans="1:19" x14ac:dyDescent="0.25">
      <c r="A176" s="5">
        <v>2025</v>
      </c>
      <c r="B176" s="2">
        <v>45658</v>
      </c>
      <c r="C176" s="2">
        <v>45747</v>
      </c>
      <c r="D176" t="s">
        <v>556</v>
      </c>
      <c r="E176" t="s">
        <v>557</v>
      </c>
      <c r="F176" t="s">
        <v>561</v>
      </c>
      <c r="G176" t="s">
        <v>77</v>
      </c>
      <c r="H176" t="s">
        <v>585</v>
      </c>
      <c r="I176" t="s">
        <v>601</v>
      </c>
      <c r="J176" t="s">
        <v>98</v>
      </c>
      <c r="K176" t="s">
        <v>115</v>
      </c>
      <c r="L176" t="s">
        <v>116</v>
      </c>
      <c r="M176">
        <v>224</v>
      </c>
      <c r="N176" s="5">
        <v>0</v>
      </c>
      <c r="O176">
        <v>0</v>
      </c>
      <c r="P176" t="s">
        <v>54</v>
      </c>
      <c r="Q176" t="s">
        <v>659</v>
      </c>
      <c r="R176" t="s">
        <v>119</v>
      </c>
      <c r="S176" s="2">
        <v>45762</v>
      </c>
    </row>
    <row r="177" spans="1:19" x14ac:dyDescent="0.25">
      <c r="A177" s="5">
        <v>2025</v>
      </c>
      <c r="B177" s="2">
        <v>45658</v>
      </c>
      <c r="C177" s="2">
        <v>45747</v>
      </c>
      <c r="D177" t="s">
        <v>556</v>
      </c>
      <c r="E177" t="s">
        <v>557</v>
      </c>
      <c r="F177" t="s">
        <v>562</v>
      </c>
      <c r="G177" t="s">
        <v>77</v>
      </c>
      <c r="H177" t="s">
        <v>586</v>
      </c>
      <c r="I177" t="s">
        <v>602</v>
      </c>
      <c r="J177" t="s">
        <v>98</v>
      </c>
      <c r="K177" t="s">
        <v>115</v>
      </c>
      <c r="L177" t="s">
        <v>116</v>
      </c>
      <c r="M177">
        <v>4964</v>
      </c>
      <c r="N177" s="5">
        <v>0</v>
      </c>
      <c r="O177">
        <v>0</v>
      </c>
      <c r="P177" t="s">
        <v>54</v>
      </c>
      <c r="Q177" t="s">
        <v>659</v>
      </c>
      <c r="R177" t="s">
        <v>119</v>
      </c>
      <c r="S177" s="2">
        <v>45762</v>
      </c>
    </row>
    <row r="178" spans="1:19" x14ac:dyDescent="0.25">
      <c r="A178" s="5">
        <v>2025</v>
      </c>
      <c r="B178" s="2">
        <v>45658</v>
      </c>
      <c r="C178" s="2">
        <v>45747</v>
      </c>
      <c r="D178" t="s">
        <v>556</v>
      </c>
      <c r="E178" t="s">
        <v>557</v>
      </c>
      <c r="F178" t="s">
        <v>64</v>
      </c>
      <c r="G178" t="s">
        <v>77</v>
      </c>
      <c r="H178" t="s">
        <v>217</v>
      </c>
      <c r="I178" t="s">
        <v>85</v>
      </c>
      <c r="J178" t="s">
        <v>103</v>
      </c>
      <c r="K178" t="s">
        <v>115</v>
      </c>
      <c r="L178" t="s">
        <v>116</v>
      </c>
      <c r="M178">
        <v>24</v>
      </c>
      <c r="N178" s="5">
        <v>0</v>
      </c>
      <c r="O178">
        <v>0</v>
      </c>
      <c r="P178" t="s">
        <v>54</v>
      </c>
      <c r="Q178" t="s">
        <v>659</v>
      </c>
      <c r="R178" t="s">
        <v>119</v>
      </c>
      <c r="S178" s="2">
        <v>45762</v>
      </c>
    </row>
    <row r="179" spans="1:19" x14ac:dyDescent="0.25">
      <c r="A179" s="5">
        <v>2025</v>
      </c>
      <c r="B179" s="2">
        <v>45658</v>
      </c>
      <c r="C179" s="2">
        <v>45747</v>
      </c>
      <c r="D179" t="s">
        <v>556</v>
      </c>
      <c r="E179" t="s">
        <v>557</v>
      </c>
      <c r="F179" t="s">
        <v>563</v>
      </c>
      <c r="G179" t="s">
        <v>77</v>
      </c>
      <c r="H179" t="s">
        <v>651</v>
      </c>
      <c r="I179" t="s">
        <v>603</v>
      </c>
      <c r="J179" t="s">
        <v>645</v>
      </c>
      <c r="K179" t="s">
        <v>114</v>
      </c>
      <c r="L179" t="s">
        <v>116</v>
      </c>
      <c r="M179">
        <v>338</v>
      </c>
      <c r="N179" s="5">
        <v>0</v>
      </c>
      <c r="O179">
        <v>78</v>
      </c>
      <c r="P179" t="s">
        <v>54</v>
      </c>
      <c r="Q179" t="s">
        <v>659</v>
      </c>
      <c r="R179" t="s">
        <v>119</v>
      </c>
      <c r="S179" s="2">
        <v>45762</v>
      </c>
    </row>
    <row r="180" spans="1:19" x14ac:dyDescent="0.25">
      <c r="A180" s="5">
        <v>2025</v>
      </c>
      <c r="B180" s="2">
        <v>45658</v>
      </c>
      <c r="C180" s="2">
        <v>45747</v>
      </c>
      <c r="D180" t="s">
        <v>556</v>
      </c>
      <c r="E180" t="s">
        <v>557</v>
      </c>
      <c r="F180" t="s">
        <v>564</v>
      </c>
      <c r="G180" t="s">
        <v>77</v>
      </c>
      <c r="H180" t="s">
        <v>652</v>
      </c>
      <c r="I180" t="s">
        <v>604</v>
      </c>
      <c r="J180" t="s">
        <v>645</v>
      </c>
      <c r="K180" t="s">
        <v>113</v>
      </c>
      <c r="L180" t="s">
        <v>116</v>
      </c>
      <c r="M180">
        <v>1245</v>
      </c>
      <c r="N180" s="5">
        <v>0</v>
      </c>
      <c r="O180">
        <v>606</v>
      </c>
      <c r="P180" t="s">
        <v>54</v>
      </c>
      <c r="Q180" t="s">
        <v>659</v>
      </c>
      <c r="R180" t="s">
        <v>119</v>
      </c>
      <c r="S180" s="2">
        <v>45762</v>
      </c>
    </row>
    <row r="181" spans="1:19" x14ac:dyDescent="0.25">
      <c r="A181" s="5">
        <v>2025</v>
      </c>
      <c r="B181" s="2">
        <v>45658</v>
      </c>
      <c r="C181" s="2">
        <v>45747</v>
      </c>
      <c r="D181" t="s">
        <v>556</v>
      </c>
      <c r="E181" t="s">
        <v>557</v>
      </c>
      <c r="F181" t="s">
        <v>565</v>
      </c>
      <c r="G181" t="s">
        <v>77</v>
      </c>
      <c r="H181" t="s">
        <v>587</v>
      </c>
      <c r="I181" t="s">
        <v>605</v>
      </c>
      <c r="J181" t="s">
        <v>645</v>
      </c>
      <c r="K181" t="s">
        <v>113</v>
      </c>
      <c r="L181" t="s">
        <v>116</v>
      </c>
      <c r="M181">
        <v>260</v>
      </c>
      <c r="N181" s="5">
        <v>0</v>
      </c>
      <c r="O181">
        <v>150</v>
      </c>
      <c r="P181" t="s">
        <v>54</v>
      </c>
      <c r="Q181" t="s">
        <v>659</v>
      </c>
      <c r="R181" t="s">
        <v>119</v>
      </c>
      <c r="S181" s="2">
        <v>45762</v>
      </c>
    </row>
    <row r="182" spans="1:19" x14ac:dyDescent="0.25">
      <c r="A182" s="5">
        <v>2025</v>
      </c>
      <c r="B182" s="2">
        <v>45658</v>
      </c>
      <c r="C182" s="2">
        <v>45747</v>
      </c>
      <c r="D182" t="s">
        <v>556</v>
      </c>
      <c r="E182" t="s">
        <v>557</v>
      </c>
      <c r="F182" t="s">
        <v>566</v>
      </c>
      <c r="G182" t="s">
        <v>77</v>
      </c>
      <c r="H182" t="s">
        <v>653</v>
      </c>
      <c r="I182" t="s">
        <v>606</v>
      </c>
      <c r="J182" t="s">
        <v>645</v>
      </c>
      <c r="K182" t="s">
        <v>115</v>
      </c>
      <c r="L182" t="s">
        <v>116</v>
      </c>
      <c r="M182">
        <v>108</v>
      </c>
      <c r="N182" s="5">
        <v>0</v>
      </c>
      <c r="O182">
        <v>40</v>
      </c>
      <c r="P182" t="s">
        <v>54</v>
      </c>
      <c r="Q182" t="s">
        <v>659</v>
      </c>
      <c r="R182" t="s">
        <v>119</v>
      </c>
      <c r="S182" s="2">
        <v>45762</v>
      </c>
    </row>
    <row r="183" spans="1:19" x14ac:dyDescent="0.25">
      <c r="A183" s="5">
        <v>2025</v>
      </c>
      <c r="B183" s="2">
        <v>45658</v>
      </c>
      <c r="C183" s="2">
        <v>45747</v>
      </c>
      <c r="D183" t="s">
        <v>556</v>
      </c>
      <c r="E183" t="s">
        <v>557</v>
      </c>
      <c r="F183" t="s">
        <v>567</v>
      </c>
      <c r="G183" t="s">
        <v>77</v>
      </c>
      <c r="H183" t="s">
        <v>654</v>
      </c>
      <c r="I183" t="s">
        <v>607</v>
      </c>
      <c r="J183" t="s">
        <v>645</v>
      </c>
      <c r="K183" t="s">
        <v>115</v>
      </c>
      <c r="L183" t="s">
        <v>116</v>
      </c>
      <c r="M183">
        <v>245</v>
      </c>
      <c r="N183" s="5">
        <v>0</v>
      </c>
      <c r="O183">
        <v>86</v>
      </c>
      <c r="P183" t="s">
        <v>54</v>
      </c>
      <c r="Q183" t="s">
        <v>659</v>
      </c>
      <c r="R183" t="s">
        <v>119</v>
      </c>
      <c r="S183" s="2">
        <v>45762</v>
      </c>
    </row>
    <row r="184" spans="1:19" x14ac:dyDescent="0.25">
      <c r="A184" s="5">
        <v>2025</v>
      </c>
      <c r="B184" s="2">
        <v>45658</v>
      </c>
      <c r="C184" s="2">
        <v>45747</v>
      </c>
      <c r="D184" t="s">
        <v>556</v>
      </c>
      <c r="E184" t="s">
        <v>557</v>
      </c>
      <c r="F184" t="s">
        <v>568</v>
      </c>
      <c r="G184" t="s">
        <v>77</v>
      </c>
      <c r="H184" t="s">
        <v>588</v>
      </c>
      <c r="I184" t="s">
        <v>608</v>
      </c>
      <c r="J184" t="s">
        <v>645</v>
      </c>
      <c r="K184" t="s">
        <v>115</v>
      </c>
      <c r="L184" t="s">
        <v>116</v>
      </c>
      <c r="M184">
        <v>32</v>
      </c>
      <c r="N184" s="5">
        <v>0</v>
      </c>
      <c r="O184">
        <v>54</v>
      </c>
      <c r="P184" t="s">
        <v>54</v>
      </c>
      <c r="Q184" t="s">
        <v>659</v>
      </c>
      <c r="R184" t="s">
        <v>119</v>
      </c>
      <c r="S184" s="2">
        <v>45762</v>
      </c>
    </row>
    <row r="185" spans="1:19" x14ac:dyDescent="0.25">
      <c r="A185" s="5">
        <v>2025</v>
      </c>
      <c r="B185" s="2">
        <v>45658</v>
      </c>
      <c r="C185" s="2">
        <v>45747</v>
      </c>
      <c r="D185" t="s">
        <v>556</v>
      </c>
      <c r="E185" t="s">
        <v>557</v>
      </c>
      <c r="F185" t="s">
        <v>569</v>
      </c>
      <c r="G185" t="s">
        <v>77</v>
      </c>
      <c r="H185" t="s">
        <v>589</v>
      </c>
      <c r="I185" t="s">
        <v>609</v>
      </c>
      <c r="J185" t="s">
        <v>646</v>
      </c>
      <c r="K185" t="s">
        <v>115</v>
      </c>
      <c r="L185" t="s">
        <v>116</v>
      </c>
      <c r="M185">
        <v>12</v>
      </c>
      <c r="N185" s="5">
        <v>0</v>
      </c>
      <c r="O185">
        <v>4</v>
      </c>
      <c r="P185" t="s">
        <v>54</v>
      </c>
      <c r="Q185" t="s">
        <v>659</v>
      </c>
      <c r="R185" t="s">
        <v>119</v>
      </c>
      <c r="S185" s="2">
        <v>45762</v>
      </c>
    </row>
    <row r="186" spans="1:19" x14ac:dyDescent="0.25">
      <c r="A186" s="5">
        <v>2025</v>
      </c>
      <c r="B186" s="2">
        <v>45658</v>
      </c>
      <c r="C186" s="2">
        <v>45747</v>
      </c>
      <c r="D186" t="s">
        <v>556</v>
      </c>
      <c r="E186" t="s">
        <v>557</v>
      </c>
      <c r="F186" t="s">
        <v>570</v>
      </c>
      <c r="G186" t="s">
        <v>77</v>
      </c>
      <c r="H186" t="s">
        <v>655</v>
      </c>
      <c r="I186" t="s">
        <v>610</v>
      </c>
      <c r="J186" t="s">
        <v>646</v>
      </c>
      <c r="K186" t="s">
        <v>114</v>
      </c>
      <c r="L186" t="s">
        <v>116</v>
      </c>
      <c r="M186">
        <v>1</v>
      </c>
      <c r="N186" s="5">
        <v>0</v>
      </c>
      <c r="O186">
        <v>1</v>
      </c>
      <c r="P186" t="s">
        <v>54</v>
      </c>
      <c r="Q186" t="s">
        <v>659</v>
      </c>
      <c r="R186" t="s">
        <v>119</v>
      </c>
      <c r="S186" s="2">
        <v>45762</v>
      </c>
    </row>
    <row r="187" spans="1:19" x14ac:dyDescent="0.25">
      <c r="A187" s="5">
        <v>2025</v>
      </c>
      <c r="B187" s="2">
        <v>45658</v>
      </c>
      <c r="C187" s="2">
        <v>45747</v>
      </c>
      <c r="D187" t="s">
        <v>556</v>
      </c>
      <c r="E187" t="s">
        <v>557</v>
      </c>
      <c r="F187" t="s">
        <v>571</v>
      </c>
      <c r="G187" t="s">
        <v>77</v>
      </c>
      <c r="H187" t="s">
        <v>590</v>
      </c>
      <c r="I187" t="s">
        <v>611</v>
      </c>
      <c r="J187" t="s">
        <v>646</v>
      </c>
      <c r="K187" t="s">
        <v>114</v>
      </c>
      <c r="L187" t="s">
        <v>116</v>
      </c>
      <c r="M187">
        <v>3</v>
      </c>
      <c r="N187" s="5">
        <v>0</v>
      </c>
      <c r="O187">
        <v>0</v>
      </c>
      <c r="P187" t="s">
        <v>54</v>
      </c>
      <c r="Q187" t="s">
        <v>659</v>
      </c>
      <c r="R187" t="s">
        <v>119</v>
      </c>
      <c r="S187" s="2">
        <v>45762</v>
      </c>
    </row>
    <row r="188" spans="1:19" x14ac:dyDescent="0.25">
      <c r="A188" s="5">
        <v>2025</v>
      </c>
      <c r="B188" s="2">
        <v>45658</v>
      </c>
      <c r="C188" s="2">
        <v>45747</v>
      </c>
      <c r="D188" t="s">
        <v>556</v>
      </c>
      <c r="E188" t="s">
        <v>557</v>
      </c>
      <c r="F188" t="s">
        <v>572</v>
      </c>
      <c r="G188" t="s">
        <v>77</v>
      </c>
      <c r="H188" t="s">
        <v>656</v>
      </c>
      <c r="I188" t="s">
        <v>612</v>
      </c>
      <c r="J188" t="s">
        <v>640</v>
      </c>
      <c r="K188" t="s">
        <v>114</v>
      </c>
      <c r="L188" t="s">
        <v>116</v>
      </c>
      <c r="M188">
        <v>12</v>
      </c>
      <c r="N188" s="5">
        <v>0</v>
      </c>
      <c r="O188">
        <v>0</v>
      </c>
      <c r="P188" t="s">
        <v>54</v>
      </c>
      <c r="Q188" t="s">
        <v>659</v>
      </c>
      <c r="R188" t="s">
        <v>119</v>
      </c>
      <c r="S188" s="2">
        <v>45762</v>
      </c>
    </row>
    <row r="189" spans="1:19" x14ac:dyDescent="0.25">
      <c r="A189" s="5">
        <v>2025</v>
      </c>
      <c r="B189" s="2">
        <v>45658</v>
      </c>
      <c r="C189" s="2">
        <v>45747</v>
      </c>
      <c r="D189" t="s">
        <v>556</v>
      </c>
      <c r="E189" t="s">
        <v>557</v>
      </c>
      <c r="F189" t="s">
        <v>573</v>
      </c>
      <c r="G189" t="s">
        <v>77</v>
      </c>
      <c r="H189" t="s">
        <v>657</v>
      </c>
      <c r="I189" t="s">
        <v>613</v>
      </c>
      <c r="J189" t="s">
        <v>646</v>
      </c>
      <c r="K189" t="s">
        <v>114</v>
      </c>
      <c r="L189" t="s">
        <v>116</v>
      </c>
      <c r="M189">
        <v>5</v>
      </c>
      <c r="N189" s="5">
        <v>0</v>
      </c>
      <c r="O189">
        <v>1</v>
      </c>
      <c r="P189" t="s">
        <v>54</v>
      </c>
      <c r="Q189" t="s">
        <v>659</v>
      </c>
      <c r="R189" t="s">
        <v>119</v>
      </c>
      <c r="S189" s="2">
        <v>45762</v>
      </c>
    </row>
    <row r="190" spans="1:19" x14ac:dyDescent="0.25">
      <c r="A190" s="5">
        <v>2025</v>
      </c>
      <c r="B190" s="2">
        <v>45658</v>
      </c>
      <c r="C190" s="2">
        <v>45747</v>
      </c>
      <c r="D190" t="s">
        <v>556</v>
      </c>
      <c r="E190" t="s">
        <v>557</v>
      </c>
      <c r="F190" t="s">
        <v>574</v>
      </c>
      <c r="G190" t="s">
        <v>77</v>
      </c>
      <c r="H190" t="s">
        <v>591</v>
      </c>
      <c r="I190" t="s">
        <v>614</v>
      </c>
      <c r="J190" t="s">
        <v>645</v>
      </c>
      <c r="K190" t="s">
        <v>114</v>
      </c>
      <c r="L190" t="s">
        <v>116</v>
      </c>
      <c r="M190">
        <v>8</v>
      </c>
      <c r="N190" s="5">
        <v>0</v>
      </c>
      <c r="O190">
        <v>2</v>
      </c>
      <c r="P190" t="s">
        <v>54</v>
      </c>
      <c r="Q190" t="s">
        <v>659</v>
      </c>
      <c r="R190" t="s">
        <v>119</v>
      </c>
      <c r="S190" s="2">
        <v>45762</v>
      </c>
    </row>
    <row r="191" spans="1:19" x14ac:dyDescent="0.25">
      <c r="A191" s="5">
        <v>2025</v>
      </c>
      <c r="B191" s="2">
        <v>45658</v>
      </c>
      <c r="C191" s="2">
        <v>45747</v>
      </c>
      <c r="D191" t="s">
        <v>556</v>
      </c>
      <c r="E191" t="s">
        <v>557</v>
      </c>
      <c r="F191" t="s">
        <v>575</v>
      </c>
      <c r="G191" t="s">
        <v>77</v>
      </c>
      <c r="H191" t="s">
        <v>592</v>
      </c>
      <c r="I191" t="s">
        <v>615</v>
      </c>
      <c r="J191" t="s">
        <v>155</v>
      </c>
      <c r="K191" t="s">
        <v>114</v>
      </c>
      <c r="L191" t="s">
        <v>116</v>
      </c>
      <c r="M191">
        <v>16</v>
      </c>
      <c r="N191" s="5">
        <v>0</v>
      </c>
      <c r="O191">
        <v>0</v>
      </c>
      <c r="P191" t="s">
        <v>54</v>
      </c>
      <c r="Q191" t="s">
        <v>659</v>
      </c>
      <c r="R191" t="s">
        <v>119</v>
      </c>
      <c r="S191" s="2">
        <v>45762</v>
      </c>
    </row>
    <row r="192" spans="1:19" x14ac:dyDescent="0.25">
      <c r="A192" s="5">
        <v>2025</v>
      </c>
      <c r="B192" s="2">
        <v>45658</v>
      </c>
      <c r="C192" s="2">
        <v>45747</v>
      </c>
      <c r="D192" t="s">
        <v>556</v>
      </c>
      <c r="E192" t="s">
        <v>557</v>
      </c>
      <c r="F192" t="s">
        <v>576</v>
      </c>
      <c r="G192" t="s">
        <v>77</v>
      </c>
      <c r="H192" t="s">
        <v>593</v>
      </c>
      <c r="I192" t="s">
        <v>616</v>
      </c>
      <c r="J192" t="s">
        <v>154</v>
      </c>
      <c r="K192" t="s">
        <v>114</v>
      </c>
      <c r="L192" t="s">
        <v>116</v>
      </c>
      <c r="M192">
        <v>165</v>
      </c>
      <c r="N192" s="5">
        <v>0</v>
      </c>
      <c r="O192">
        <v>1</v>
      </c>
      <c r="P192" t="s">
        <v>54</v>
      </c>
      <c r="Q192" t="s">
        <v>659</v>
      </c>
      <c r="R192" t="s">
        <v>119</v>
      </c>
      <c r="S192" s="2">
        <v>45762</v>
      </c>
    </row>
    <row r="193" spans="1:19" x14ac:dyDescent="0.25">
      <c r="A193" s="5">
        <v>2025</v>
      </c>
      <c r="B193" s="2">
        <v>45658</v>
      </c>
      <c r="C193" s="2">
        <v>45747</v>
      </c>
      <c r="D193" t="s">
        <v>556</v>
      </c>
      <c r="E193" t="s">
        <v>557</v>
      </c>
      <c r="F193" t="s">
        <v>577</v>
      </c>
      <c r="G193" t="s">
        <v>77</v>
      </c>
      <c r="H193" t="s">
        <v>594</v>
      </c>
      <c r="I193" t="s">
        <v>617</v>
      </c>
      <c r="J193" t="s">
        <v>647</v>
      </c>
      <c r="K193" t="s">
        <v>113</v>
      </c>
      <c r="L193" t="s">
        <v>116</v>
      </c>
      <c r="M193">
        <v>2</v>
      </c>
      <c r="N193" s="5">
        <v>0</v>
      </c>
      <c r="O193">
        <v>0</v>
      </c>
      <c r="P193" t="s">
        <v>54</v>
      </c>
      <c r="Q193" t="s">
        <v>659</v>
      </c>
      <c r="R193" t="s">
        <v>119</v>
      </c>
      <c r="S193" s="2">
        <v>45762</v>
      </c>
    </row>
    <row r="194" spans="1:19" x14ac:dyDescent="0.25">
      <c r="A194" s="5">
        <v>2025</v>
      </c>
      <c r="B194" s="2">
        <v>45658</v>
      </c>
      <c r="C194" s="2">
        <v>45747</v>
      </c>
      <c r="D194" t="s">
        <v>556</v>
      </c>
      <c r="E194" t="s">
        <v>557</v>
      </c>
      <c r="F194" t="s">
        <v>578</v>
      </c>
      <c r="G194" t="s">
        <v>77</v>
      </c>
      <c r="H194" t="s">
        <v>658</v>
      </c>
      <c r="I194" t="s">
        <v>618</v>
      </c>
      <c r="J194" t="s">
        <v>648</v>
      </c>
      <c r="K194" t="s">
        <v>114</v>
      </c>
      <c r="L194" t="s">
        <v>116</v>
      </c>
      <c r="M194">
        <v>1131</v>
      </c>
      <c r="N194" s="5">
        <v>0</v>
      </c>
      <c r="O194">
        <v>445</v>
      </c>
      <c r="P194" t="s">
        <v>54</v>
      </c>
      <c r="Q194" t="s">
        <v>659</v>
      </c>
      <c r="R194" t="s">
        <v>119</v>
      </c>
      <c r="S194" s="2">
        <v>45762</v>
      </c>
    </row>
    <row r="195" spans="1:19" x14ac:dyDescent="0.25">
      <c r="A195" s="5">
        <v>2025</v>
      </c>
      <c r="B195" s="2">
        <v>45658</v>
      </c>
      <c r="C195" s="2">
        <v>45747</v>
      </c>
      <c r="D195" t="s">
        <v>556</v>
      </c>
      <c r="E195" t="s">
        <v>557</v>
      </c>
      <c r="F195" t="s">
        <v>579</v>
      </c>
      <c r="G195" t="s">
        <v>77</v>
      </c>
      <c r="H195" t="s">
        <v>595</v>
      </c>
      <c r="I195" t="s">
        <v>619</v>
      </c>
      <c r="J195" t="s">
        <v>648</v>
      </c>
      <c r="K195" t="s">
        <v>114</v>
      </c>
      <c r="L195" t="s">
        <v>116</v>
      </c>
      <c r="M195">
        <v>1258</v>
      </c>
      <c r="N195" s="5">
        <v>0</v>
      </c>
      <c r="O195">
        <v>45</v>
      </c>
      <c r="P195" t="s">
        <v>54</v>
      </c>
      <c r="Q195" t="s">
        <v>659</v>
      </c>
      <c r="R195" t="s">
        <v>119</v>
      </c>
      <c r="S195" s="2">
        <v>45762</v>
      </c>
    </row>
    <row r="196" spans="1:19" x14ac:dyDescent="0.25">
      <c r="A196" s="5">
        <v>2025</v>
      </c>
      <c r="B196" s="2">
        <v>45658</v>
      </c>
      <c r="C196" s="2">
        <v>45747</v>
      </c>
      <c r="D196" t="s">
        <v>556</v>
      </c>
      <c r="E196" t="s">
        <v>557</v>
      </c>
      <c r="F196" t="s">
        <v>580</v>
      </c>
      <c r="G196" t="s">
        <v>77</v>
      </c>
      <c r="H196" t="s">
        <v>596</v>
      </c>
      <c r="I196" t="s">
        <v>620</v>
      </c>
      <c r="J196" t="s">
        <v>649</v>
      </c>
      <c r="K196" t="s">
        <v>113</v>
      </c>
      <c r="L196" t="s">
        <v>116</v>
      </c>
      <c r="M196">
        <v>11</v>
      </c>
      <c r="N196" s="5">
        <v>0</v>
      </c>
      <c r="O196">
        <v>13</v>
      </c>
      <c r="P196" t="s">
        <v>54</v>
      </c>
      <c r="Q196" t="s">
        <v>659</v>
      </c>
      <c r="R196" t="s">
        <v>119</v>
      </c>
      <c r="S196" s="2">
        <v>45762</v>
      </c>
    </row>
    <row r="197" spans="1:19" x14ac:dyDescent="0.25">
      <c r="A197" s="5">
        <v>2025</v>
      </c>
      <c r="B197" s="2">
        <v>45658</v>
      </c>
      <c r="C197" s="2">
        <v>45747</v>
      </c>
      <c r="D197" t="s">
        <v>556</v>
      </c>
      <c r="E197" t="s">
        <v>557</v>
      </c>
      <c r="F197" t="s">
        <v>581</v>
      </c>
      <c r="G197" t="s">
        <v>77</v>
      </c>
      <c r="H197" t="s">
        <v>597</v>
      </c>
      <c r="I197" t="s">
        <v>621</v>
      </c>
      <c r="J197" t="s">
        <v>648</v>
      </c>
      <c r="K197" t="s">
        <v>114</v>
      </c>
      <c r="L197" t="s">
        <v>116</v>
      </c>
      <c r="M197">
        <v>2564</v>
      </c>
      <c r="N197" s="5">
        <v>0</v>
      </c>
      <c r="O197">
        <v>1004</v>
      </c>
      <c r="P197" t="s">
        <v>54</v>
      </c>
      <c r="Q197" t="s">
        <v>659</v>
      </c>
      <c r="R197" t="s">
        <v>119</v>
      </c>
      <c r="S197" s="2">
        <v>45762</v>
      </c>
    </row>
    <row r="198" spans="1:19" x14ac:dyDescent="0.25">
      <c r="A198" s="5">
        <v>2025</v>
      </c>
      <c r="B198" s="2">
        <v>45658</v>
      </c>
      <c r="C198" s="2">
        <v>45747</v>
      </c>
      <c r="D198" t="s">
        <v>556</v>
      </c>
      <c r="E198" t="s">
        <v>557</v>
      </c>
      <c r="F198" t="s">
        <v>76</v>
      </c>
      <c r="G198" t="s">
        <v>77</v>
      </c>
      <c r="H198" t="s">
        <v>217</v>
      </c>
      <c r="I198" t="s">
        <v>265</v>
      </c>
      <c r="J198" t="s">
        <v>103</v>
      </c>
      <c r="K198" t="s">
        <v>114</v>
      </c>
      <c r="L198" t="s">
        <v>116</v>
      </c>
      <c r="M198">
        <v>24</v>
      </c>
      <c r="N198" s="5">
        <v>0</v>
      </c>
      <c r="O198">
        <v>6</v>
      </c>
      <c r="P198" t="s">
        <v>54</v>
      </c>
      <c r="Q198" t="s">
        <v>659</v>
      </c>
      <c r="R198" t="s">
        <v>119</v>
      </c>
      <c r="S198" s="2">
        <v>45762</v>
      </c>
    </row>
    <row r="199" spans="1:19" x14ac:dyDescent="0.25">
      <c r="A199" s="5">
        <v>2025</v>
      </c>
      <c r="B199" s="2">
        <v>45658</v>
      </c>
      <c r="C199" s="2">
        <v>45747</v>
      </c>
      <c r="D199" t="s">
        <v>661</v>
      </c>
      <c r="E199" t="s">
        <v>660</v>
      </c>
      <c r="F199" t="s">
        <v>662</v>
      </c>
      <c r="G199" t="s">
        <v>77</v>
      </c>
      <c r="H199" t="s">
        <v>671</v>
      </c>
      <c r="I199" t="s">
        <v>680</v>
      </c>
      <c r="J199" t="s">
        <v>689</v>
      </c>
      <c r="K199" t="s">
        <v>113</v>
      </c>
      <c r="L199" t="s">
        <v>116</v>
      </c>
      <c r="M199">
        <v>2.3E-2</v>
      </c>
      <c r="N199" s="5">
        <v>0</v>
      </c>
      <c r="O199">
        <v>0</v>
      </c>
      <c r="P199" t="s">
        <v>55</v>
      </c>
      <c r="Q199" t="s">
        <v>659</v>
      </c>
      <c r="R199" t="s">
        <v>119</v>
      </c>
      <c r="S199" s="2">
        <v>45762</v>
      </c>
    </row>
    <row r="200" spans="1:19" x14ac:dyDescent="0.25">
      <c r="A200" s="5">
        <v>2025</v>
      </c>
      <c r="B200" s="2">
        <v>45658</v>
      </c>
      <c r="C200" s="2">
        <v>45747</v>
      </c>
      <c r="D200" t="s">
        <v>661</v>
      </c>
      <c r="E200" t="s">
        <v>660</v>
      </c>
      <c r="F200" t="s">
        <v>663</v>
      </c>
      <c r="G200" t="s">
        <v>77</v>
      </c>
      <c r="H200" t="s">
        <v>672</v>
      </c>
      <c r="I200" t="s">
        <v>681</v>
      </c>
      <c r="J200" t="s">
        <v>690</v>
      </c>
      <c r="K200" t="s">
        <v>115</v>
      </c>
      <c r="L200" t="s">
        <v>116</v>
      </c>
      <c r="M200">
        <v>908</v>
      </c>
      <c r="N200" s="5">
        <v>0</v>
      </c>
      <c r="O200">
        <v>0</v>
      </c>
      <c r="P200" t="s">
        <v>54</v>
      </c>
      <c r="Q200" t="s">
        <v>692</v>
      </c>
      <c r="R200" t="s">
        <v>119</v>
      </c>
      <c r="S200" s="2">
        <v>45762</v>
      </c>
    </row>
    <row r="201" spans="1:19" x14ac:dyDescent="0.25">
      <c r="A201" s="5">
        <v>2025</v>
      </c>
      <c r="B201" s="2">
        <v>45658</v>
      </c>
      <c r="C201" s="2">
        <v>45747</v>
      </c>
      <c r="D201" t="s">
        <v>661</v>
      </c>
      <c r="E201" t="s">
        <v>660</v>
      </c>
      <c r="F201" t="s">
        <v>664</v>
      </c>
      <c r="G201" t="s">
        <v>77</v>
      </c>
      <c r="H201" t="s">
        <v>673</v>
      </c>
      <c r="I201" t="s">
        <v>682</v>
      </c>
      <c r="J201" t="s">
        <v>690</v>
      </c>
      <c r="K201" t="s">
        <v>115</v>
      </c>
      <c r="L201" t="s">
        <v>116</v>
      </c>
      <c r="M201">
        <v>536</v>
      </c>
      <c r="N201" s="5">
        <v>0</v>
      </c>
      <c r="O201">
        <v>0</v>
      </c>
      <c r="P201" t="s">
        <v>54</v>
      </c>
      <c r="Q201" t="s">
        <v>692</v>
      </c>
      <c r="R201" t="s">
        <v>119</v>
      </c>
      <c r="S201" s="2">
        <v>45762</v>
      </c>
    </row>
    <row r="202" spans="1:19" x14ac:dyDescent="0.25">
      <c r="A202" s="5">
        <v>2025</v>
      </c>
      <c r="B202" s="2">
        <v>45658</v>
      </c>
      <c r="C202" s="2">
        <v>45747</v>
      </c>
      <c r="D202" t="s">
        <v>661</v>
      </c>
      <c r="E202" t="s">
        <v>660</v>
      </c>
      <c r="F202" t="s">
        <v>665</v>
      </c>
      <c r="G202" t="s">
        <v>77</v>
      </c>
      <c r="H202" t="s">
        <v>674</v>
      </c>
      <c r="I202" t="s">
        <v>683</v>
      </c>
      <c r="J202" t="s">
        <v>691</v>
      </c>
      <c r="K202" t="s">
        <v>115</v>
      </c>
      <c r="L202" t="s">
        <v>116</v>
      </c>
      <c r="M202">
        <v>312</v>
      </c>
      <c r="N202" s="5">
        <v>0</v>
      </c>
      <c r="O202">
        <v>0</v>
      </c>
      <c r="P202" t="s">
        <v>54</v>
      </c>
      <c r="Q202" t="s">
        <v>692</v>
      </c>
      <c r="R202" t="s">
        <v>119</v>
      </c>
      <c r="S202" s="2">
        <v>45762</v>
      </c>
    </row>
    <row r="203" spans="1:19" x14ac:dyDescent="0.25">
      <c r="A203" s="5">
        <v>2025</v>
      </c>
      <c r="B203" s="2">
        <v>45658</v>
      </c>
      <c r="C203" s="2">
        <v>45747</v>
      </c>
      <c r="D203" t="s">
        <v>661</v>
      </c>
      <c r="E203" t="s">
        <v>660</v>
      </c>
      <c r="F203" t="s">
        <v>64</v>
      </c>
      <c r="G203" t="s">
        <v>77</v>
      </c>
      <c r="H203" t="s">
        <v>217</v>
      </c>
      <c r="I203" t="s">
        <v>85</v>
      </c>
      <c r="J203" t="s">
        <v>103</v>
      </c>
      <c r="K203" t="s">
        <v>115</v>
      </c>
      <c r="L203" t="s">
        <v>116</v>
      </c>
      <c r="M203">
        <v>24</v>
      </c>
      <c r="N203" s="5">
        <v>0</v>
      </c>
      <c r="O203">
        <v>0</v>
      </c>
      <c r="P203" t="s">
        <v>54</v>
      </c>
      <c r="Q203" t="s">
        <v>692</v>
      </c>
      <c r="R203" t="s">
        <v>119</v>
      </c>
      <c r="S203" s="2">
        <v>45762</v>
      </c>
    </row>
    <row r="204" spans="1:19" x14ac:dyDescent="0.25">
      <c r="A204" s="5">
        <v>2025</v>
      </c>
      <c r="B204" s="2">
        <v>45658</v>
      </c>
      <c r="C204" s="2">
        <v>45747</v>
      </c>
      <c r="D204" t="s">
        <v>661</v>
      </c>
      <c r="E204" t="s">
        <v>660</v>
      </c>
      <c r="F204" t="s">
        <v>666</v>
      </c>
      <c r="G204" t="s">
        <v>77</v>
      </c>
      <c r="H204" t="s">
        <v>677</v>
      </c>
      <c r="I204" t="s">
        <v>684</v>
      </c>
      <c r="J204" t="s">
        <v>690</v>
      </c>
      <c r="K204" t="s">
        <v>114</v>
      </c>
      <c r="L204" t="s">
        <v>116</v>
      </c>
      <c r="M204">
        <v>286</v>
      </c>
      <c r="N204" s="5">
        <v>0</v>
      </c>
      <c r="O204">
        <v>41</v>
      </c>
      <c r="P204" t="s">
        <v>54</v>
      </c>
      <c r="Q204" t="s">
        <v>692</v>
      </c>
      <c r="R204" t="s">
        <v>119</v>
      </c>
      <c r="S204" s="2">
        <v>45762</v>
      </c>
    </row>
    <row r="205" spans="1:19" x14ac:dyDescent="0.25">
      <c r="A205" s="5">
        <v>2025</v>
      </c>
      <c r="B205" s="2">
        <v>45658</v>
      </c>
      <c r="C205" s="2">
        <v>45747</v>
      </c>
      <c r="D205" t="s">
        <v>661</v>
      </c>
      <c r="E205" t="s">
        <v>660</v>
      </c>
      <c r="F205" t="s">
        <v>667</v>
      </c>
      <c r="G205" t="s">
        <v>77</v>
      </c>
      <c r="H205" t="s">
        <v>675</v>
      </c>
      <c r="I205" t="s">
        <v>685</v>
      </c>
      <c r="J205" t="s">
        <v>690</v>
      </c>
      <c r="K205" t="s">
        <v>114</v>
      </c>
      <c r="L205" t="s">
        <v>116</v>
      </c>
      <c r="M205">
        <v>250</v>
      </c>
      <c r="N205" s="5">
        <v>0</v>
      </c>
      <c r="O205">
        <v>63</v>
      </c>
      <c r="P205" t="s">
        <v>54</v>
      </c>
      <c r="Q205" t="s">
        <v>692</v>
      </c>
      <c r="R205" t="s">
        <v>119</v>
      </c>
      <c r="S205" s="2">
        <v>45762</v>
      </c>
    </row>
    <row r="206" spans="1:19" x14ac:dyDescent="0.25">
      <c r="A206" s="5">
        <v>2025</v>
      </c>
      <c r="B206" s="2">
        <v>45658</v>
      </c>
      <c r="C206" s="2">
        <v>45747</v>
      </c>
      <c r="D206" t="s">
        <v>661</v>
      </c>
      <c r="E206" t="s">
        <v>660</v>
      </c>
      <c r="F206" t="s">
        <v>668</v>
      </c>
      <c r="G206" t="s">
        <v>77</v>
      </c>
      <c r="H206" t="s">
        <v>678</v>
      </c>
      <c r="I206" t="s">
        <v>686</v>
      </c>
      <c r="J206" t="s">
        <v>691</v>
      </c>
      <c r="K206" t="s">
        <v>113</v>
      </c>
      <c r="L206" t="s">
        <v>116</v>
      </c>
      <c r="M206">
        <v>120</v>
      </c>
      <c r="N206" s="5">
        <v>0</v>
      </c>
      <c r="O206">
        <v>0</v>
      </c>
      <c r="P206" t="s">
        <v>54</v>
      </c>
      <c r="Q206" t="s">
        <v>692</v>
      </c>
      <c r="R206" t="s">
        <v>119</v>
      </c>
      <c r="S206" s="2">
        <v>45762</v>
      </c>
    </row>
    <row r="207" spans="1:19" x14ac:dyDescent="0.25">
      <c r="A207" s="5">
        <v>2025</v>
      </c>
      <c r="B207" s="2">
        <v>45658</v>
      </c>
      <c r="C207" s="2">
        <v>45747</v>
      </c>
      <c r="D207" t="s">
        <v>661</v>
      </c>
      <c r="E207" t="s">
        <v>660</v>
      </c>
      <c r="F207" t="s">
        <v>669</v>
      </c>
      <c r="G207" t="s">
        <v>77</v>
      </c>
      <c r="H207" t="s">
        <v>679</v>
      </c>
      <c r="I207" t="s">
        <v>687</v>
      </c>
      <c r="J207" t="s">
        <v>691</v>
      </c>
      <c r="K207" t="s">
        <v>114</v>
      </c>
      <c r="L207" t="s">
        <v>116</v>
      </c>
      <c r="M207">
        <v>202</v>
      </c>
      <c r="N207" s="5">
        <v>0</v>
      </c>
      <c r="O207">
        <v>0</v>
      </c>
      <c r="P207" t="s">
        <v>54</v>
      </c>
      <c r="Q207" t="s">
        <v>692</v>
      </c>
      <c r="R207" t="s">
        <v>119</v>
      </c>
      <c r="S207" s="2">
        <v>45762</v>
      </c>
    </row>
    <row r="208" spans="1:19" x14ac:dyDescent="0.25">
      <c r="A208" s="5">
        <v>2025</v>
      </c>
      <c r="B208" s="2">
        <v>45658</v>
      </c>
      <c r="C208" s="2">
        <v>45747</v>
      </c>
      <c r="D208" t="s">
        <v>661</v>
      </c>
      <c r="E208" t="s">
        <v>660</v>
      </c>
      <c r="F208" t="s">
        <v>670</v>
      </c>
      <c r="G208" t="s">
        <v>77</v>
      </c>
      <c r="H208" t="s">
        <v>676</v>
      </c>
      <c r="I208" t="s">
        <v>688</v>
      </c>
      <c r="J208" t="s">
        <v>691</v>
      </c>
      <c r="K208" t="s">
        <v>114</v>
      </c>
      <c r="L208" t="s">
        <v>116</v>
      </c>
      <c r="M208">
        <v>50</v>
      </c>
      <c r="N208" s="5">
        <v>0</v>
      </c>
      <c r="O208">
        <v>149</v>
      </c>
      <c r="P208" t="s">
        <v>54</v>
      </c>
      <c r="Q208" t="s">
        <v>692</v>
      </c>
      <c r="R208" t="s">
        <v>119</v>
      </c>
      <c r="S208" s="2">
        <v>45762</v>
      </c>
    </row>
    <row r="209" spans="1:19" x14ac:dyDescent="0.25">
      <c r="A209" s="5">
        <v>2025</v>
      </c>
      <c r="B209" s="2">
        <v>45658</v>
      </c>
      <c r="C209" s="2">
        <v>45747</v>
      </c>
      <c r="D209" t="s">
        <v>661</v>
      </c>
      <c r="E209" t="s">
        <v>660</v>
      </c>
      <c r="F209" t="s">
        <v>76</v>
      </c>
      <c r="G209" t="s">
        <v>77</v>
      </c>
      <c r="H209" t="s">
        <v>217</v>
      </c>
      <c r="I209" t="s">
        <v>97</v>
      </c>
      <c r="J209" t="s">
        <v>103</v>
      </c>
      <c r="K209" t="s">
        <v>114</v>
      </c>
      <c r="L209" t="s">
        <v>116</v>
      </c>
      <c r="M209">
        <v>24</v>
      </c>
      <c r="N209" s="5">
        <v>0</v>
      </c>
      <c r="O209">
        <v>6</v>
      </c>
      <c r="P209" t="s">
        <v>54</v>
      </c>
      <c r="Q209" t="s">
        <v>692</v>
      </c>
      <c r="R209" t="s">
        <v>119</v>
      </c>
      <c r="S209" s="2">
        <v>45762</v>
      </c>
    </row>
    <row r="210" spans="1:19" x14ac:dyDescent="0.25">
      <c r="A210" s="5">
        <v>2025</v>
      </c>
      <c r="B210" s="2">
        <v>45658</v>
      </c>
      <c r="C210" s="2">
        <v>45747</v>
      </c>
      <c r="D210" t="s">
        <v>693</v>
      </c>
      <c r="E210" t="s">
        <v>694</v>
      </c>
      <c r="F210" t="s">
        <v>695</v>
      </c>
      <c r="G210" t="s">
        <v>77</v>
      </c>
      <c r="H210" t="s">
        <v>721</v>
      </c>
      <c r="I210" t="s">
        <v>747</v>
      </c>
      <c r="J210" t="s">
        <v>773</v>
      </c>
      <c r="K210" t="s">
        <v>113</v>
      </c>
      <c r="L210" t="s">
        <v>116</v>
      </c>
      <c r="M210">
        <v>554</v>
      </c>
      <c r="N210" s="5">
        <v>0</v>
      </c>
      <c r="O210">
        <v>0</v>
      </c>
      <c r="P210" t="s">
        <v>54</v>
      </c>
      <c r="Q210" t="s">
        <v>775</v>
      </c>
      <c r="R210" t="s">
        <v>119</v>
      </c>
      <c r="S210" s="2">
        <v>45762</v>
      </c>
    </row>
    <row r="211" spans="1:19" x14ac:dyDescent="0.25">
      <c r="A211" s="5">
        <v>2025</v>
      </c>
      <c r="B211" s="2">
        <v>45658</v>
      </c>
      <c r="C211" s="2">
        <v>45747</v>
      </c>
      <c r="D211" t="s">
        <v>693</v>
      </c>
      <c r="E211" t="s">
        <v>694</v>
      </c>
      <c r="F211" t="s">
        <v>696</v>
      </c>
      <c r="G211" t="s">
        <v>77</v>
      </c>
      <c r="H211" t="s">
        <v>722</v>
      </c>
      <c r="I211" t="s">
        <v>748</v>
      </c>
      <c r="J211" t="s">
        <v>98</v>
      </c>
      <c r="K211" t="s">
        <v>115</v>
      </c>
      <c r="L211" t="s">
        <v>116</v>
      </c>
      <c r="M211">
        <v>554</v>
      </c>
      <c r="N211" s="5">
        <v>0</v>
      </c>
      <c r="O211">
        <v>0</v>
      </c>
      <c r="P211" t="s">
        <v>54</v>
      </c>
      <c r="Q211" t="s">
        <v>775</v>
      </c>
      <c r="R211" t="s">
        <v>119</v>
      </c>
      <c r="S211" s="2">
        <v>45762</v>
      </c>
    </row>
    <row r="212" spans="1:19" x14ac:dyDescent="0.25">
      <c r="A212" s="5">
        <v>2025</v>
      </c>
      <c r="B212" s="2">
        <v>45658</v>
      </c>
      <c r="C212" s="2">
        <v>45747</v>
      </c>
      <c r="D212" t="s">
        <v>693</v>
      </c>
      <c r="E212" t="s">
        <v>694</v>
      </c>
      <c r="F212" t="s">
        <v>697</v>
      </c>
      <c r="G212" t="s">
        <v>77</v>
      </c>
      <c r="H212" t="s">
        <v>723</v>
      </c>
      <c r="I212" t="s">
        <v>749</v>
      </c>
      <c r="J212" t="s">
        <v>98</v>
      </c>
      <c r="K212" t="s">
        <v>115</v>
      </c>
      <c r="L212" t="s">
        <v>116</v>
      </c>
      <c r="M212">
        <v>68</v>
      </c>
      <c r="N212" s="5">
        <v>0</v>
      </c>
      <c r="O212">
        <v>0</v>
      </c>
      <c r="P212" t="s">
        <v>54</v>
      </c>
      <c r="Q212" t="s">
        <v>775</v>
      </c>
      <c r="R212" t="s">
        <v>119</v>
      </c>
      <c r="S212" s="2">
        <v>45762</v>
      </c>
    </row>
    <row r="213" spans="1:19" x14ac:dyDescent="0.25">
      <c r="A213" s="5">
        <v>2025</v>
      </c>
      <c r="B213" s="2">
        <v>45658</v>
      </c>
      <c r="C213" s="2">
        <v>45747</v>
      </c>
      <c r="D213" t="s">
        <v>693</v>
      </c>
      <c r="E213" t="s">
        <v>694</v>
      </c>
      <c r="F213" t="s">
        <v>698</v>
      </c>
      <c r="G213" t="s">
        <v>77</v>
      </c>
      <c r="H213" t="s">
        <v>724</v>
      </c>
      <c r="I213" t="s">
        <v>750</v>
      </c>
      <c r="J213" t="s">
        <v>98</v>
      </c>
      <c r="K213" t="s">
        <v>115</v>
      </c>
      <c r="L213" t="s">
        <v>116</v>
      </c>
      <c r="M213">
        <v>70</v>
      </c>
      <c r="N213" s="5">
        <v>0</v>
      </c>
      <c r="O213">
        <v>0</v>
      </c>
      <c r="P213" t="s">
        <v>54</v>
      </c>
      <c r="Q213" t="s">
        <v>775</v>
      </c>
      <c r="R213" t="s">
        <v>119</v>
      </c>
      <c r="S213" s="2">
        <v>45762</v>
      </c>
    </row>
    <row r="214" spans="1:19" x14ac:dyDescent="0.25">
      <c r="A214" s="5">
        <v>2025</v>
      </c>
      <c r="B214" s="2">
        <v>45658</v>
      </c>
      <c r="C214" s="2">
        <v>45747</v>
      </c>
      <c r="D214" t="s">
        <v>693</v>
      </c>
      <c r="E214" t="s">
        <v>694</v>
      </c>
      <c r="F214" t="s">
        <v>699</v>
      </c>
      <c r="G214" t="s">
        <v>77</v>
      </c>
      <c r="H214" t="s">
        <v>725</v>
      </c>
      <c r="I214" t="s">
        <v>751</v>
      </c>
      <c r="J214" t="s">
        <v>98</v>
      </c>
      <c r="K214" t="s">
        <v>115</v>
      </c>
      <c r="L214" t="s">
        <v>116</v>
      </c>
      <c r="M214">
        <v>309</v>
      </c>
      <c r="N214" s="5">
        <v>0</v>
      </c>
      <c r="O214">
        <v>0</v>
      </c>
      <c r="P214" t="s">
        <v>54</v>
      </c>
      <c r="Q214" t="s">
        <v>775</v>
      </c>
      <c r="R214" t="s">
        <v>119</v>
      </c>
      <c r="S214" s="2">
        <v>45762</v>
      </c>
    </row>
    <row r="215" spans="1:19" x14ac:dyDescent="0.25">
      <c r="A215" s="5">
        <v>2025</v>
      </c>
      <c r="B215" s="2">
        <v>45658</v>
      </c>
      <c r="C215" s="2">
        <v>45747</v>
      </c>
      <c r="D215" t="s">
        <v>693</v>
      </c>
      <c r="E215" t="s">
        <v>694</v>
      </c>
      <c r="F215" t="s">
        <v>700</v>
      </c>
      <c r="G215" t="s">
        <v>77</v>
      </c>
      <c r="H215" t="s">
        <v>726</v>
      </c>
      <c r="I215" t="s">
        <v>752</v>
      </c>
      <c r="J215" t="s">
        <v>98</v>
      </c>
      <c r="K215" t="s">
        <v>115</v>
      </c>
      <c r="L215" t="s">
        <v>116</v>
      </c>
      <c r="M215">
        <v>83</v>
      </c>
      <c r="N215" s="5">
        <v>0</v>
      </c>
      <c r="O215">
        <v>0</v>
      </c>
      <c r="P215" t="s">
        <v>54</v>
      </c>
      <c r="Q215" t="s">
        <v>775</v>
      </c>
      <c r="R215" t="s">
        <v>119</v>
      </c>
      <c r="S215" s="2">
        <v>45762</v>
      </c>
    </row>
    <row r="216" spans="1:19" x14ac:dyDescent="0.25">
      <c r="A216" s="5">
        <v>2025</v>
      </c>
      <c r="B216" s="2">
        <v>45658</v>
      </c>
      <c r="C216" s="2">
        <v>45747</v>
      </c>
      <c r="D216" t="s">
        <v>693</v>
      </c>
      <c r="E216" t="s">
        <v>694</v>
      </c>
      <c r="F216" t="s">
        <v>64</v>
      </c>
      <c r="G216" t="s">
        <v>77</v>
      </c>
      <c r="H216" t="s">
        <v>217</v>
      </c>
      <c r="I216" t="s">
        <v>85</v>
      </c>
      <c r="J216" t="s">
        <v>103</v>
      </c>
      <c r="K216" t="s">
        <v>115</v>
      </c>
      <c r="L216" t="s">
        <v>116</v>
      </c>
      <c r="M216">
        <v>24</v>
      </c>
      <c r="N216" s="5">
        <v>0</v>
      </c>
      <c r="O216">
        <v>0</v>
      </c>
      <c r="P216" t="s">
        <v>54</v>
      </c>
      <c r="Q216" t="s">
        <v>775</v>
      </c>
      <c r="R216" t="s">
        <v>119</v>
      </c>
      <c r="S216" s="2">
        <v>45762</v>
      </c>
    </row>
    <row r="217" spans="1:19" x14ac:dyDescent="0.25">
      <c r="A217" s="5">
        <v>2025</v>
      </c>
      <c r="B217" s="2">
        <v>45658</v>
      </c>
      <c r="C217" s="2">
        <v>45747</v>
      </c>
      <c r="D217" t="s">
        <v>693</v>
      </c>
      <c r="E217" t="s">
        <v>694</v>
      </c>
      <c r="F217" t="s">
        <v>701</v>
      </c>
      <c r="G217" t="s">
        <v>77</v>
      </c>
      <c r="H217" t="s">
        <v>727</v>
      </c>
      <c r="I217" t="s">
        <v>753</v>
      </c>
      <c r="J217" t="s">
        <v>690</v>
      </c>
      <c r="K217" t="s">
        <v>114</v>
      </c>
      <c r="L217" t="s">
        <v>116</v>
      </c>
      <c r="M217">
        <v>20</v>
      </c>
      <c r="N217" s="5">
        <v>0</v>
      </c>
      <c r="O217">
        <v>2</v>
      </c>
      <c r="P217" t="s">
        <v>54</v>
      </c>
      <c r="Q217" t="s">
        <v>775</v>
      </c>
      <c r="R217" t="s">
        <v>119</v>
      </c>
      <c r="S217" s="2">
        <v>45762</v>
      </c>
    </row>
    <row r="218" spans="1:19" x14ac:dyDescent="0.25">
      <c r="A218" s="5">
        <v>2025</v>
      </c>
      <c r="B218" s="2">
        <v>45658</v>
      </c>
      <c r="C218" s="2">
        <v>45747</v>
      </c>
      <c r="D218" t="s">
        <v>693</v>
      </c>
      <c r="E218" t="s">
        <v>694</v>
      </c>
      <c r="F218" t="s">
        <v>702</v>
      </c>
      <c r="G218" t="s">
        <v>77</v>
      </c>
      <c r="H218" t="s">
        <v>728</v>
      </c>
      <c r="I218" t="s">
        <v>754</v>
      </c>
      <c r="J218" t="s">
        <v>690</v>
      </c>
      <c r="K218" t="s">
        <v>114</v>
      </c>
      <c r="L218" t="s">
        <v>116</v>
      </c>
      <c r="M218">
        <v>20</v>
      </c>
      <c r="N218" s="5">
        <v>0</v>
      </c>
      <c r="O218">
        <v>1</v>
      </c>
      <c r="P218" t="s">
        <v>54</v>
      </c>
      <c r="Q218" t="s">
        <v>775</v>
      </c>
      <c r="R218" t="s">
        <v>119</v>
      </c>
      <c r="S218" s="2">
        <v>45762</v>
      </c>
    </row>
    <row r="219" spans="1:19" x14ac:dyDescent="0.25">
      <c r="A219" s="5">
        <v>2025</v>
      </c>
      <c r="B219" s="2">
        <v>45658</v>
      </c>
      <c r="C219" s="2">
        <v>45747</v>
      </c>
      <c r="D219" t="s">
        <v>693</v>
      </c>
      <c r="E219" t="s">
        <v>694</v>
      </c>
      <c r="F219" t="s">
        <v>703</v>
      </c>
      <c r="G219" t="s">
        <v>77</v>
      </c>
      <c r="H219" t="s">
        <v>729</v>
      </c>
      <c r="I219" t="s">
        <v>755</v>
      </c>
      <c r="J219" t="s">
        <v>154</v>
      </c>
      <c r="K219" t="s">
        <v>114</v>
      </c>
      <c r="L219" t="s">
        <v>116</v>
      </c>
      <c r="M219">
        <v>28</v>
      </c>
      <c r="N219" s="5">
        <v>0</v>
      </c>
      <c r="O219">
        <v>2</v>
      </c>
      <c r="P219" t="s">
        <v>54</v>
      </c>
      <c r="Q219" t="s">
        <v>775</v>
      </c>
      <c r="R219" t="s">
        <v>119</v>
      </c>
      <c r="S219" s="2">
        <v>45762</v>
      </c>
    </row>
    <row r="220" spans="1:19" x14ac:dyDescent="0.25">
      <c r="A220" s="5">
        <v>2025</v>
      </c>
      <c r="B220" s="2">
        <v>45658</v>
      </c>
      <c r="C220" s="2">
        <v>45747</v>
      </c>
      <c r="D220" t="s">
        <v>693</v>
      </c>
      <c r="E220" t="s">
        <v>694</v>
      </c>
      <c r="F220" t="s">
        <v>704</v>
      </c>
      <c r="G220" t="s">
        <v>77</v>
      </c>
      <c r="H220" t="s">
        <v>730</v>
      </c>
      <c r="I220" t="s">
        <v>756</v>
      </c>
      <c r="J220" t="s">
        <v>99</v>
      </c>
      <c r="K220" t="s">
        <v>114</v>
      </c>
      <c r="L220" t="s">
        <v>116</v>
      </c>
      <c r="M220">
        <v>15</v>
      </c>
      <c r="N220" s="5">
        <v>0</v>
      </c>
      <c r="O220">
        <v>0</v>
      </c>
      <c r="P220" t="s">
        <v>54</v>
      </c>
      <c r="Q220" t="s">
        <v>775</v>
      </c>
      <c r="R220" t="s">
        <v>119</v>
      </c>
      <c r="S220" s="2">
        <v>45762</v>
      </c>
    </row>
    <row r="221" spans="1:19" x14ac:dyDescent="0.25">
      <c r="A221" s="5">
        <v>2025</v>
      </c>
      <c r="B221" s="2">
        <v>45658</v>
      </c>
      <c r="C221" s="2">
        <v>45747</v>
      </c>
      <c r="D221" t="s">
        <v>693</v>
      </c>
      <c r="E221" t="s">
        <v>694</v>
      </c>
      <c r="F221" t="s">
        <v>705</v>
      </c>
      <c r="G221" t="s">
        <v>77</v>
      </c>
      <c r="H221" t="s">
        <v>738</v>
      </c>
      <c r="I221" t="s">
        <v>757</v>
      </c>
      <c r="J221" t="s">
        <v>690</v>
      </c>
      <c r="K221" t="s">
        <v>114</v>
      </c>
      <c r="L221" t="s">
        <v>116</v>
      </c>
      <c r="M221">
        <v>10</v>
      </c>
      <c r="N221" s="5">
        <v>0</v>
      </c>
      <c r="O221">
        <v>0</v>
      </c>
      <c r="P221" t="s">
        <v>54</v>
      </c>
      <c r="Q221" t="s">
        <v>775</v>
      </c>
      <c r="R221" t="s">
        <v>119</v>
      </c>
      <c r="S221" s="2">
        <v>45762</v>
      </c>
    </row>
    <row r="222" spans="1:19" x14ac:dyDescent="0.25">
      <c r="A222" s="5">
        <v>2025</v>
      </c>
      <c r="B222" s="2">
        <v>45658</v>
      </c>
      <c r="C222" s="2">
        <v>45747</v>
      </c>
      <c r="D222" t="s">
        <v>693</v>
      </c>
      <c r="E222" t="s">
        <v>694</v>
      </c>
      <c r="F222" t="s">
        <v>706</v>
      </c>
      <c r="G222" t="s">
        <v>77</v>
      </c>
      <c r="H222" t="s">
        <v>739</v>
      </c>
      <c r="I222" t="s">
        <v>758</v>
      </c>
      <c r="J222" t="s">
        <v>690</v>
      </c>
      <c r="K222" t="s">
        <v>114</v>
      </c>
      <c r="L222" t="s">
        <v>116</v>
      </c>
      <c r="M222">
        <v>10</v>
      </c>
      <c r="N222" s="5">
        <v>0</v>
      </c>
      <c r="O222">
        <v>0</v>
      </c>
      <c r="P222" t="s">
        <v>54</v>
      </c>
      <c r="Q222" t="s">
        <v>775</v>
      </c>
      <c r="R222" t="s">
        <v>119</v>
      </c>
      <c r="S222" s="2">
        <v>45762</v>
      </c>
    </row>
    <row r="223" spans="1:19" x14ac:dyDescent="0.25">
      <c r="A223" s="5">
        <v>2025</v>
      </c>
      <c r="B223" s="2">
        <v>45658</v>
      </c>
      <c r="C223" s="2">
        <v>45747</v>
      </c>
      <c r="D223" t="s">
        <v>693</v>
      </c>
      <c r="E223" t="s">
        <v>694</v>
      </c>
      <c r="F223" t="s">
        <v>707</v>
      </c>
      <c r="G223" t="s">
        <v>77</v>
      </c>
      <c r="H223" t="s">
        <v>740</v>
      </c>
      <c r="I223" t="s">
        <v>759</v>
      </c>
      <c r="J223" t="s">
        <v>690</v>
      </c>
      <c r="K223" t="s">
        <v>114</v>
      </c>
      <c r="L223" t="s">
        <v>116</v>
      </c>
      <c r="M223">
        <v>15</v>
      </c>
      <c r="N223" s="5">
        <v>0</v>
      </c>
      <c r="O223">
        <v>1</v>
      </c>
      <c r="P223" t="s">
        <v>54</v>
      </c>
      <c r="Q223" t="s">
        <v>775</v>
      </c>
      <c r="R223" t="s">
        <v>119</v>
      </c>
      <c r="S223" s="2">
        <v>45762</v>
      </c>
    </row>
    <row r="224" spans="1:19" x14ac:dyDescent="0.25">
      <c r="A224" s="5">
        <v>2025</v>
      </c>
      <c r="B224" s="2">
        <v>45658</v>
      </c>
      <c r="C224" s="2">
        <v>45747</v>
      </c>
      <c r="D224" t="s">
        <v>693</v>
      </c>
      <c r="E224" t="s">
        <v>694</v>
      </c>
      <c r="F224" t="s">
        <v>708</v>
      </c>
      <c r="G224" t="s">
        <v>77</v>
      </c>
      <c r="H224" t="s">
        <v>741</v>
      </c>
      <c r="I224" t="s">
        <v>760</v>
      </c>
      <c r="J224" t="s">
        <v>99</v>
      </c>
      <c r="K224" t="s">
        <v>114</v>
      </c>
      <c r="L224" t="s">
        <v>116</v>
      </c>
      <c r="M224">
        <v>10</v>
      </c>
      <c r="N224" s="5">
        <v>0</v>
      </c>
      <c r="O224">
        <v>0</v>
      </c>
      <c r="P224" t="s">
        <v>54</v>
      </c>
      <c r="Q224" t="s">
        <v>775</v>
      </c>
      <c r="R224" t="s">
        <v>119</v>
      </c>
      <c r="S224" s="2">
        <v>45762</v>
      </c>
    </row>
    <row r="225" spans="1:19" x14ac:dyDescent="0.25">
      <c r="A225" s="5">
        <v>2025</v>
      </c>
      <c r="B225" s="2">
        <v>45658</v>
      </c>
      <c r="C225" s="2">
        <v>45747</v>
      </c>
      <c r="D225" t="s">
        <v>693</v>
      </c>
      <c r="E225" t="s">
        <v>694</v>
      </c>
      <c r="F225" t="s">
        <v>709</v>
      </c>
      <c r="G225" t="s">
        <v>77</v>
      </c>
      <c r="H225" t="s">
        <v>742</v>
      </c>
      <c r="I225" t="s">
        <v>761</v>
      </c>
      <c r="J225" t="s">
        <v>690</v>
      </c>
      <c r="K225" t="s">
        <v>114</v>
      </c>
      <c r="L225" t="s">
        <v>116</v>
      </c>
      <c r="M225">
        <v>10</v>
      </c>
      <c r="N225" s="5">
        <v>0</v>
      </c>
      <c r="O225">
        <v>0</v>
      </c>
      <c r="P225" t="s">
        <v>54</v>
      </c>
      <c r="Q225" t="s">
        <v>775</v>
      </c>
      <c r="R225" t="s">
        <v>119</v>
      </c>
      <c r="S225" s="2">
        <v>45762</v>
      </c>
    </row>
    <row r="226" spans="1:19" x14ac:dyDescent="0.25">
      <c r="A226" s="5">
        <v>2025</v>
      </c>
      <c r="B226" s="2">
        <v>45658</v>
      </c>
      <c r="C226" s="2">
        <v>45747</v>
      </c>
      <c r="D226" t="s">
        <v>693</v>
      </c>
      <c r="E226" t="s">
        <v>694</v>
      </c>
      <c r="F226" t="s">
        <v>710</v>
      </c>
      <c r="G226" t="s">
        <v>77</v>
      </c>
      <c r="H226" t="s">
        <v>743</v>
      </c>
      <c r="I226" t="s">
        <v>762</v>
      </c>
      <c r="J226" t="s">
        <v>99</v>
      </c>
      <c r="K226" t="s">
        <v>114</v>
      </c>
      <c r="L226" t="s">
        <v>116</v>
      </c>
      <c r="M226">
        <v>8</v>
      </c>
      <c r="N226" s="5">
        <v>0</v>
      </c>
      <c r="O226">
        <v>0</v>
      </c>
      <c r="P226" t="s">
        <v>54</v>
      </c>
      <c r="Q226" t="s">
        <v>775</v>
      </c>
      <c r="R226" t="s">
        <v>119</v>
      </c>
      <c r="S226" s="2">
        <v>45762</v>
      </c>
    </row>
    <row r="227" spans="1:19" x14ac:dyDescent="0.25">
      <c r="A227" s="5">
        <v>2025</v>
      </c>
      <c r="B227" s="2">
        <v>45658</v>
      </c>
      <c r="C227" s="2">
        <v>45747</v>
      </c>
      <c r="D227" t="s">
        <v>693</v>
      </c>
      <c r="E227" t="s">
        <v>694</v>
      </c>
      <c r="F227" t="s">
        <v>711</v>
      </c>
      <c r="G227" t="s">
        <v>77</v>
      </c>
      <c r="H227" t="s">
        <v>744</v>
      </c>
      <c r="I227" t="s">
        <v>763</v>
      </c>
      <c r="J227" t="s">
        <v>107</v>
      </c>
      <c r="K227" t="s">
        <v>114</v>
      </c>
      <c r="L227" t="s">
        <v>116</v>
      </c>
      <c r="M227">
        <v>150</v>
      </c>
      <c r="N227" s="5">
        <v>0</v>
      </c>
      <c r="O227">
        <v>1</v>
      </c>
      <c r="P227" t="s">
        <v>54</v>
      </c>
      <c r="Q227" t="s">
        <v>775</v>
      </c>
      <c r="R227" t="s">
        <v>119</v>
      </c>
      <c r="S227" s="2">
        <v>45762</v>
      </c>
    </row>
    <row r="228" spans="1:19" x14ac:dyDescent="0.25">
      <c r="A228" s="5">
        <v>2025</v>
      </c>
      <c r="B228" s="2">
        <v>45658</v>
      </c>
      <c r="C228" s="2">
        <v>45747</v>
      </c>
      <c r="D228" t="s">
        <v>693</v>
      </c>
      <c r="E228" t="s">
        <v>694</v>
      </c>
      <c r="F228" t="s">
        <v>712</v>
      </c>
      <c r="G228" t="s">
        <v>77</v>
      </c>
      <c r="H228" t="s">
        <v>745</v>
      </c>
      <c r="I228" t="s">
        <v>764</v>
      </c>
      <c r="J228" t="s">
        <v>154</v>
      </c>
      <c r="K228" t="s">
        <v>113</v>
      </c>
      <c r="L228" t="s">
        <v>116</v>
      </c>
      <c r="M228">
        <v>1</v>
      </c>
      <c r="N228" s="5">
        <v>0</v>
      </c>
      <c r="O228">
        <v>1</v>
      </c>
      <c r="P228" t="s">
        <v>54</v>
      </c>
      <c r="Q228" t="s">
        <v>775</v>
      </c>
      <c r="R228" t="s">
        <v>119</v>
      </c>
      <c r="S228" s="2">
        <v>45762</v>
      </c>
    </row>
    <row r="229" spans="1:19" x14ac:dyDescent="0.25">
      <c r="A229" s="5">
        <v>2025</v>
      </c>
      <c r="B229" s="2">
        <v>45658</v>
      </c>
      <c r="C229" s="2">
        <v>45747</v>
      </c>
      <c r="D229" t="s">
        <v>693</v>
      </c>
      <c r="E229" t="s">
        <v>694</v>
      </c>
      <c r="F229" t="s">
        <v>713</v>
      </c>
      <c r="G229" t="s">
        <v>77</v>
      </c>
      <c r="H229" t="s">
        <v>731</v>
      </c>
      <c r="I229" t="s">
        <v>765</v>
      </c>
      <c r="J229" t="s">
        <v>690</v>
      </c>
      <c r="K229" t="s">
        <v>114</v>
      </c>
      <c r="L229" t="s">
        <v>116</v>
      </c>
      <c r="M229">
        <v>100</v>
      </c>
      <c r="N229" s="5">
        <v>0</v>
      </c>
      <c r="O229">
        <v>0</v>
      </c>
      <c r="P229" t="s">
        <v>54</v>
      </c>
      <c r="Q229" t="s">
        <v>775</v>
      </c>
      <c r="R229" t="s">
        <v>119</v>
      </c>
      <c r="S229" s="2">
        <v>45762</v>
      </c>
    </row>
    <row r="230" spans="1:19" x14ac:dyDescent="0.25">
      <c r="A230" s="5">
        <v>2025</v>
      </c>
      <c r="B230" s="2">
        <v>45658</v>
      </c>
      <c r="C230" s="2">
        <v>45747</v>
      </c>
      <c r="D230" t="s">
        <v>693</v>
      </c>
      <c r="E230" t="s">
        <v>694</v>
      </c>
      <c r="F230" t="s">
        <v>714</v>
      </c>
      <c r="G230" t="s">
        <v>77</v>
      </c>
      <c r="H230" t="s">
        <v>746</v>
      </c>
      <c r="I230" t="s">
        <v>766</v>
      </c>
      <c r="J230" t="s">
        <v>107</v>
      </c>
      <c r="K230" t="s">
        <v>114</v>
      </c>
      <c r="L230" t="s">
        <v>116</v>
      </c>
      <c r="M230">
        <v>50</v>
      </c>
      <c r="N230" s="5">
        <v>0</v>
      </c>
      <c r="O230">
        <v>2</v>
      </c>
      <c r="P230" t="s">
        <v>54</v>
      </c>
      <c r="Q230" t="s">
        <v>775</v>
      </c>
      <c r="R230" t="s">
        <v>119</v>
      </c>
      <c r="S230" s="2">
        <v>45762</v>
      </c>
    </row>
    <row r="231" spans="1:19" x14ac:dyDescent="0.25">
      <c r="A231" s="5">
        <v>2025</v>
      </c>
      <c r="B231" s="2">
        <v>45658</v>
      </c>
      <c r="C231" s="2">
        <v>45747</v>
      </c>
      <c r="D231" t="s">
        <v>693</v>
      </c>
      <c r="E231" t="s">
        <v>694</v>
      </c>
      <c r="F231" t="s">
        <v>715</v>
      </c>
      <c r="G231" t="s">
        <v>77</v>
      </c>
      <c r="H231" t="s">
        <v>732</v>
      </c>
      <c r="I231" t="s">
        <v>767</v>
      </c>
      <c r="J231" t="s">
        <v>99</v>
      </c>
      <c r="K231" t="s">
        <v>114</v>
      </c>
      <c r="L231" t="s">
        <v>116</v>
      </c>
      <c r="M231">
        <v>20</v>
      </c>
      <c r="N231" s="5">
        <v>0</v>
      </c>
      <c r="O231">
        <v>0</v>
      </c>
      <c r="P231" t="s">
        <v>54</v>
      </c>
      <c r="Q231" t="s">
        <v>775</v>
      </c>
      <c r="R231" t="s">
        <v>119</v>
      </c>
      <c r="S231" s="2">
        <v>45762</v>
      </c>
    </row>
    <row r="232" spans="1:19" x14ac:dyDescent="0.25">
      <c r="A232" s="5">
        <v>2025</v>
      </c>
      <c r="B232" s="2">
        <v>45658</v>
      </c>
      <c r="C232" s="2">
        <v>45747</v>
      </c>
      <c r="D232" t="s">
        <v>693</v>
      </c>
      <c r="E232" t="s">
        <v>694</v>
      </c>
      <c r="F232" t="s">
        <v>716</v>
      </c>
      <c r="G232" t="s">
        <v>77</v>
      </c>
      <c r="H232" t="s">
        <v>733</v>
      </c>
      <c r="I232" t="s">
        <v>768</v>
      </c>
      <c r="J232" t="s">
        <v>99</v>
      </c>
      <c r="K232" t="s">
        <v>114</v>
      </c>
      <c r="L232" t="s">
        <v>116</v>
      </c>
      <c r="M232">
        <v>20</v>
      </c>
      <c r="N232" s="5">
        <v>0</v>
      </c>
      <c r="O232">
        <v>0</v>
      </c>
      <c r="P232" t="s">
        <v>54</v>
      </c>
      <c r="Q232" t="s">
        <v>775</v>
      </c>
      <c r="R232" t="s">
        <v>119</v>
      </c>
      <c r="S232" s="2">
        <v>45762</v>
      </c>
    </row>
    <row r="233" spans="1:19" x14ac:dyDescent="0.25">
      <c r="A233" s="5">
        <v>2025</v>
      </c>
      <c r="B233" s="2">
        <v>45658</v>
      </c>
      <c r="C233" s="2">
        <v>45747</v>
      </c>
      <c r="D233" t="s">
        <v>693</v>
      </c>
      <c r="E233" t="s">
        <v>694</v>
      </c>
      <c r="F233" t="s">
        <v>717</v>
      </c>
      <c r="G233" t="s">
        <v>77</v>
      </c>
      <c r="H233" t="s">
        <v>734</v>
      </c>
      <c r="I233" t="s">
        <v>769</v>
      </c>
      <c r="J233" t="s">
        <v>690</v>
      </c>
      <c r="K233" t="s">
        <v>114</v>
      </c>
      <c r="L233" t="s">
        <v>116</v>
      </c>
      <c r="M233">
        <v>10</v>
      </c>
      <c r="N233" s="5">
        <v>0</v>
      </c>
      <c r="O233">
        <v>0</v>
      </c>
      <c r="P233" t="s">
        <v>54</v>
      </c>
      <c r="Q233" t="s">
        <v>775</v>
      </c>
      <c r="R233" t="s">
        <v>119</v>
      </c>
      <c r="S233" s="2">
        <v>45762</v>
      </c>
    </row>
    <row r="234" spans="1:19" x14ac:dyDescent="0.25">
      <c r="A234" s="5">
        <v>2025</v>
      </c>
      <c r="B234" s="2">
        <v>45658</v>
      </c>
      <c r="C234" s="2">
        <v>45747</v>
      </c>
      <c r="D234" t="s">
        <v>693</v>
      </c>
      <c r="E234" t="s">
        <v>694</v>
      </c>
      <c r="F234" t="s">
        <v>718</v>
      </c>
      <c r="G234" t="s">
        <v>77</v>
      </c>
      <c r="H234" t="s">
        <v>735</v>
      </c>
      <c r="I234" t="s">
        <v>770</v>
      </c>
      <c r="J234" t="s">
        <v>690</v>
      </c>
      <c r="K234" t="s">
        <v>114</v>
      </c>
      <c r="L234" t="s">
        <v>116</v>
      </c>
      <c r="M234">
        <v>3</v>
      </c>
      <c r="N234" s="5">
        <v>0</v>
      </c>
      <c r="O234">
        <v>1</v>
      </c>
      <c r="P234" t="s">
        <v>54</v>
      </c>
      <c r="Q234" t="s">
        <v>775</v>
      </c>
      <c r="R234" t="s">
        <v>119</v>
      </c>
      <c r="S234" s="2">
        <v>45762</v>
      </c>
    </row>
    <row r="235" spans="1:19" x14ac:dyDescent="0.25">
      <c r="A235" s="5">
        <v>2025</v>
      </c>
      <c r="B235" s="2">
        <v>45658</v>
      </c>
      <c r="C235" s="2">
        <v>45747</v>
      </c>
      <c r="D235" t="s">
        <v>693</v>
      </c>
      <c r="E235" t="s">
        <v>694</v>
      </c>
      <c r="F235" t="s">
        <v>719</v>
      </c>
      <c r="G235" t="s">
        <v>77</v>
      </c>
      <c r="H235" t="s">
        <v>736</v>
      </c>
      <c r="I235" t="s">
        <v>771</v>
      </c>
      <c r="J235" t="s">
        <v>690</v>
      </c>
      <c r="K235" t="s">
        <v>114</v>
      </c>
      <c r="L235" t="s">
        <v>116</v>
      </c>
      <c r="M235">
        <v>15</v>
      </c>
      <c r="N235" s="5">
        <v>0</v>
      </c>
      <c r="O235">
        <v>0</v>
      </c>
      <c r="P235" t="s">
        <v>54</v>
      </c>
      <c r="Q235" t="s">
        <v>775</v>
      </c>
      <c r="R235" t="s">
        <v>119</v>
      </c>
      <c r="S235" s="2">
        <v>45762</v>
      </c>
    </row>
    <row r="236" spans="1:19" x14ac:dyDescent="0.25">
      <c r="A236" s="5">
        <v>2025</v>
      </c>
      <c r="B236" s="2">
        <v>45658</v>
      </c>
      <c r="C236" s="2">
        <v>45747</v>
      </c>
      <c r="D236" t="s">
        <v>693</v>
      </c>
      <c r="E236" t="s">
        <v>694</v>
      </c>
      <c r="F236" t="s">
        <v>720</v>
      </c>
      <c r="G236" t="s">
        <v>77</v>
      </c>
      <c r="H236" t="s">
        <v>737</v>
      </c>
      <c r="I236" t="s">
        <v>772</v>
      </c>
      <c r="J236" t="s">
        <v>774</v>
      </c>
      <c r="K236" t="s">
        <v>115</v>
      </c>
      <c r="L236" t="s">
        <v>116</v>
      </c>
      <c r="M236">
        <v>15</v>
      </c>
      <c r="N236" s="5">
        <v>0</v>
      </c>
      <c r="O236">
        <v>0</v>
      </c>
      <c r="P236" t="s">
        <v>54</v>
      </c>
      <c r="Q236" t="s">
        <v>775</v>
      </c>
      <c r="R236" t="s">
        <v>119</v>
      </c>
      <c r="S236" s="2">
        <v>45762</v>
      </c>
    </row>
    <row r="237" spans="1:19" x14ac:dyDescent="0.25">
      <c r="A237" s="5">
        <v>2025</v>
      </c>
      <c r="B237" s="2">
        <v>45658</v>
      </c>
      <c r="C237" s="2">
        <v>45747</v>
      </c>
      <c r="D237" t="s">
        <v>693</v>
      </c>
      <c r="E237" t="s">
        <v>694</v>
      </c>
      <c r="F237" t="s">
        <v>76</v>
      </c>
      <c r="G237" t="s">
        <v>77</v>
      </c>
      <c r="H237" t="s">
        <v>217</v>
      </c>
      <c r="I237" t="s">
        <v>97</v>
      </c>
      <c r="J237" t="s">
        <v>103</v>
      </c>
      <c r="K237" t="s">
        <v>114</v>
      </c>
      <c r="L237" t="s">
        <v>116</v>
      </c>
      <c r="M237">
        <v>24</v>
      </c>
      <c r="N237" s="5">
        <v>0</v>
      </c>
      <c r="O237">
        <v>6</v>
      </c>
      <c r="P237" t="s">
        <v>54</v>
      </c>
      <c r="Q237" t="s">
        <v>775</v>
      </c>
      <c r="R237" t="s">
        <v>119</v>
      </c>
      <c r="S237" s="2">
        <v>45762</v>
      </c>
    </row>
    <row r="238" spans="1:19" x14ac:dyDescent="0.25">
      <c r="A238" s="5">
        <v>2025</v>
      </c>
      <c r="B238" s="2">
        <v>45658</v>
      </c>
      <c r="C238" s="2">
        <v>45747</v>
      </c>
      <c r="D238" t="s">
        <v>776</v>
      </c>
      <c r="E238" t="s">
        <v>777</v>
      </c>
      <c r="F238" t="s">
        <v>778</v>
      </c>
      <c r="G238" t="s">
        <v>77</v>
      </c>
      <c r="H238" t="s">
        <v>787</v>
      </c>
      <c r="I238" t="s">
        <v>796</v>
      </c>
      <c r="J238" t="s">
        <v>98</v>
      </c>
      <c r="K238" t="s">
        <v>113</v>
      </c>
      <c r="L238" t="s">
        <v>116</v>
      </c>
      <c r="M238">
        <v>2000</v>
      </c>
      <c r="N238" s="5">
        <v>0</v>
      </c>
      <c r="O238">
        <v>0</v>
      </c>
      <c r="P238" t="s">
        <v>54</v>
      </c>
      <c r="Q238" t="s">
        <v>806</v>
      </c>
      <c r="R238" t="s">
        <v>119</v>
      </c>
      <c r="S238" s="2">
        <v>45762</v>
      </c>
    </row>
    <row r="239" spans="1:19" x14ac:dyDescent="0.25">
      <c r="A239" s="5">
        <v>2025</v>
      </c>
      <c r="B239" s="2">
        <v>45658</v>
      </c>
      <c r="C239" s="2">
        <v>45747</v>
      </c>
      <c r="D239" t="s">
        <v>776</v>
      </c>
      <c r="E239" t="s">
        <v>777</v>
      </c>
      <c r="F239" t="s">
        <v>778</v>
      </c>
      <c r="G239" t="s">
        <v>77</v>
      </c>
      <c r="H239" t="s">
        <v>787</v>
      </c>
      <c r="I239" t="s">
        <v>796</v>
      </c>
      <c r="J239" t="s">
        <v>98</v>
      </c>
      <c r="K239" t="s">
        <v>113</v>
      </c>
      <c r="L239" t="s">
        <v>116</v>
      </c>
      <c r="M239">
        <v>2000</v>
      </c>
      <c r="N239" s="5">
        <v>0</v>
      </c>
      <c r="O239">
        <v>0</v>
      </c>
      <c r="P239" t="s">
        <v>54</v>
      </c>
      <c r="Q239" t="s">
        <v>928</v>
      </c>
      <c r="R239" t="s">
        <v>119</v>
      </c>
      <c r="S239" s="2">
        <v>45762</v>
      </c>
    </row>
    <row r="240" spans="1:19" x14ac:dyDescent="0.25">
      <c r="A240" s="5">
        <v>2025</v>
      </c>
      <c r="B240" s="2">
        <v>45658</v>
      </c>
      <c r="C240" s="2">
        <v>45747</v>
      </c>
      <c r="D240" t="s">
        <v>776</v>
      </c>
      <c r="E240" t="s">
        <v>777</v>
      </c>
      <c r="F240" t="s">
        <v>779</v>
      </c>
      <c r="G240" t="s">
        <v>77</v>
      </c>
      <c r="H240" t="s">
        <v>788</v>
      </c>
      <c r="I240" t="s">
        <v>797</v>
      </c>
      <c r="J240" t="s">
        <v>98</v>
      </c>
      <c r="K240" t="s">
        <v>115</v>
      </c>
      <c r="L240" t="s">
        <v>116</v>
      </c>
      <c r="M240">
        <v>36</v>
      </c>
      <c r="N240" s="5">
        <v>0</v>
      </c>
      <c r="O240">
        <v>0</v>
      </c>
      <c r="P240" t="s">
        <v>54</v>
      </c>
      <c r="Q240" t="s">
        <v>806</v>
      </c>
      <c r="R240" t="s">
        <v>119</v>
      </c>
      <c r="S240" s="2">
        <v>45762</v>
      </c>
    </row>
    <row r="241" spans="1:19" x14ac:dyDescent="0.25">
      <c r="A241" s="5">
        <v>2025</v>
      </c>
      <c r="B241" s="2">
        <v>45658</v>
      </c>
      <c r="C241" s="2">
        <v>45747</v>
      </c>
      <c r="D241" t="s">
        <v>776</v>
      </c>
      <c r="E241" t="s">
        <v>777</v>
      </c>
      <c r="F241" t="s">
        <v>779</v>
      </c>
      <c r="G241" t="s">
        <v>77</v>
      </c>
      <c r="H241" t="s">
        <v>788</v>
      </c>
      <c r="I241" t="s">
        <v>797</v>
      </c>
      <c r="J241" t="s">
        <v>98</v>
      </c>
      <c r="K241" t="s">
        <v>115</v>
      </c>
      <c r="L241" t="s">
        <v>116</v>
      </c>
      <c r="M241">
        <v>36</v>
      </c>
      <c r="N241" s="5">
        <v>0</v>
      </c>
      <c r="O241">
        <v>0</v>
      </c>
      <c r="P241" t="s">
        <v>54</v>
      </c>
      <c r="Q241" t="s">
        <v>928</v>
      </c>
      <c r="R241" t="s">
        <v>119</v>
      </c>
      <c r="S241" s="2">
        <v>45762</v>
      </c>
    </row>
    <row r="242" spans="1:19" x14ac:dyDescent="0.25">
      <c r="A242" s="5">
        <v>2025</v>
      </c>
      <c r="B242" s="2">
        <v>45658</v>
      </c>
      <c r="C242" s="2">
        <v>45747</v>
      </c>
      <c r="D242" t="s">
        <v>776</v>
      </c>
      <c r="E242" t="s">
        <v>777</v>
      </c>
      <c r="F242" t="s">
        <v>780</v>
      </c>
      <c r="G242" t="s">
        <v>77</v>
      </c>
      <c r="H242" t="s">
        <v>789</v>
      </c>
      <c r="I242" t="s">
        <v>798</v>
      </c>
      <c r="J242" t="s">
        <v>98</v>
      </c>
      <c r="K242" t="s">
        <v>115</v>
      </c>
      <c r="L242" t="s">
        <v>116</v>
      </c>
      <c r="M242">
        <v>36</v>
      </c>
      <c r="N242" s="5">
        <v>0</v>
      </c>
      <c r="O242">
        <v>0</v>
      </c>
      <c r="P242" t="s">
        <v>54</v>
      </c>
      <c r="Q242" t="s">
        <v>928</v>
      </c>
      <c r="R242" t="s">
        <v>119</v>
      </c>
      <c r="S242" s="2">
        <v>45762</v>
      </c>
    </row>
    <row r="243" spans="1:19" x14ac:dyDescent="0.25">
      <c r="A243" s="5">
        <v>2025</v>
      </c>
      <c r="B243" s="2">
        <v>45658</v>
      </c>
      <c r="C243" s="2">
        <v>45747</v>
      </c>
      <c r="D243" t="s">
        <v>776</v>
      </c>
      <c r="E243" t="s">
        <v>777</v>
      </c>
      <c r="F243" t="s">
        <v>781</v>
      </c>
      <c r="G243" t="s">
        <v>77</v>
      </c>
      <c r="H243" t="s">
        <v>790</v>
      </c>
      <c r="I243" t="s">
        <v>799</v>
      </c>
      <c r="J243" t="s">
        <v>98</v>
      </c>
      <c r="K243" t="s">
        <v>113</v>
      </c>
      <c r="L243" t="s">
        <v>116</v>
      </c>
      <c r="M243">
        <v>24</v>
      </c>
      <c r="N243" s="5">
        <v>0</v>
      </c>
      <c r="O243">
        <v>0</v>
      </c>
      <c r="P243" t="s">
        <v>54</v>
      </c>
      <c r="Q243" t="s">
        <v>806</v>
      </c>
      <c r="R243" t="s">
        <v>119</v>
      </c>
      <c r="S243" s="2">
        <v>45762</v>
      </c>
    </row>
    <row r="244" spans="1:19" x14ac:dyDescent="0.25">
      <c r="A244" s="5">
        <v>2025</v>
      </c>
      <c r="B244" s="2">
        <v>45658</v>
      </c>
      <c r="C244" s="2">
        <v>45747</v>
      </c>
      <c r="D244" t="s">
        <v>776</v>
      </c>
      <c r="E244" t="s">
        <v>777</v>
      </c>
      <c r="F244" t="s">
        <v>781</v>
      </c>
      <c r="G244" t="s">
        <v>77</v>
      </c>
      <c r="H244" t="s">
        <v>790</v>
      </c>
      <c r="I244" t="s">
        <v>799</v>
      </c>
      <c r="J244" t="s">
        <v>98</v>
      </c>
      <c r="K244" t="s">
        <v>113</v>
      </c>
      <c r="L244" t="s">
        <v>116</v>
      </c>
      <c r="M244">
        <v>24</v>
      </c>
      <c r="N244" s="5">
        <v>0</v>
      </c>
      <c r="O244">
        <v>0</v>
      </c>
      <c r="P244" t="s">
        <v>54</v>
      </c>
      <c r="Q244" t="s">
        <v>928</v>
      </c>
      <c r="R244" t="s">
        <v>119</v>
      </c>
      <c r="S244" s="2">
        <v>45762</v>
      </c>
    </row>
    <row r="245" spans="1:19" x14ac:dyDescent="0.25">
      <c r="A245" s="5">
        <v>2025</v>
      </c>
      <c r="B245" s="2">
        <v>45658</v>
      </c>
      <c r="C245" s="2">
        <v>45747</v>
      </c>
      <c r="D245" t="s">
        <v>776</v>
      </c>
      <c r="E245" t="s">
        <v>777</v>
      </c>
      <c r="F245" t="s">
        <v>64</v>
      </c>
      <c r="G245" t="s">
        <v>77</v>
      </c>
      <c r="H245" t="s">
        <v>217</v>
      </c>
      <c r="I245" t="s">
        <v>85</v>
      </c>
      <c r="J245" t="s">
        <v>103</v>
      </c>
      <c r="K245" t="s">
        <v>115</v>
      </c>
      <c r="L245" t="s">
        <v>116</v>
      </c>
      <c r="M245">
        <v>24</v>
      </c>
      <c r="N245" s="5">
        <v>0</v>
      </c>
      <c r="O245">
        <v>0</v>
      </c>
      <c r="P245" t="s">
        <v>54</v>
      </c>
      <c r="Q245" t="s">
        <v>806</v>
      </c>
      <c r="R245" t="s">
        <v>119</v>
      </c>
      <c r="S245" s="2">
        <v>45762</v>
      </c>
    </row>
    <row r="246" spans="1:19" x14ac:dyDescent="0.25">
      <c r="A246" s="5">
        <v>2025</v>
      </c>
      <c r="B246" s="2">
        <v>45658</v>
      </c>
      <c r="C246" s="2">
        <v>45747</v>
      </c>
      <c r="D246" t="s">
        <v>776</v>
      </c>
      <c r="E246" t="s">
        <v>777</v>
      </c>
      <c r="F246" t="s">
        <v>782</v>
      </c>
      <c r="G246" t="s">
        <v>77</v>
      </c>
      <c r="H246" t="s">
        <v>791</v>
      </c>
      <c r="I246" t="s">
        <v>800</v>
      </c>
      <c r="J246" t="s">
        <v>154</v>
      </c>
      <c r="K246" t="s">
        <v>115</v>
      </c>
      <c r="L246" t="s">
        <v>116</v>
      </c>
      <c r="M246">
        <v>12</v>
      </c>
      <c r="N246" s="5">
        <v>0</v>
      </c>
      <c r="O246">
        <v>0</v>
      </c>
      <c r="P246" t="s">
        <v>54</v>
      </c>
      <c r="Q246" t="s">
        <v>806</v>
      </c>
      <c r="R246" t="s">
        <v>119</v>
      </c>
      <c r="S246" s="2">
        <v>45762</v>
      </c>
    </row>
    <row r="247" spans="1:19" x14ac:dyDescent="0.25">
      <c r="A247" s="5">
        <v>2025</v>
      </c>
      <c r="B247" s="2">
        <v>45658</v>
      </c>
      <c r="C247" s="2">
        <v>45747</v>
      </c>
      <c r="D247" t="s">
        <v>776</v>
      </c>
      <c r="E247" t="s">
        <v>777</v>
      </c>
      <c r="F247" t="s">
        <v>783</v>
      </c>
      <c r="G247" t="s">
        <v>77</v>
      </c>
      <c r="H247" t="s">
        <v>792</v>
      </c>
      <c r="I247" t="s">
        <v>801</v>
      </c>
      <c r="J247" t="s">
        <v>154</v>
      </c>
      <c r="K247" t="s">
        <v>114</v>
      </c>
      <c r="L247" t="s">
        <v>116</v>
      </c>
      <c r="M247">
        <v>12</v>
      </c>
      <c r="N247" s="5">
        <v>0</v>
      </c>
      <c r="O247">
        <v>0</v>
      </c>
      <c r="P247" t="s">
        <v>54</v>
      </c>
      <c r="Q247" t="s">
        <v>806</v>
      </c>
      <c r="R247" t="s">
        <v>119</v>
      </c>
      <c r="S247" s="2">
        <v>45762</v>
      </c>
    </row>
    <row r="248" spans="1:19" x14ac:dyDescent="0.25">
      <c r="A248" s="5">
        <v>2025</v>
      </c>
      <c r="B248" s="2">
        <v>45658</v>
      </c>
      <c r="C248" s="2">
        <v>45747</v>
      </c>
      <c r="D248" t="s">
        <v>776</v>
      </c>
      <c r="E248" t="s">
        <v>777</v>
      </c>
      <c r="F248" t="s">
        <v>784</v>
      </c>
      <c r="G248" t="s">
        <v>77</v>
      </c>
      <c r="H248" t="s">
        <v>793</v>
      </c>
      <c r="I248" t="s">
        <v>802</v>
      </c>
      <c r="J248" t="s">
        <v>154</v>
      </c>
      <c r="K248" t="s">
        <v>114</v>
      </c>
      <c r="L248" t="s">
        <v>116</v>
      </c>
      <c r="M248">
        <v>12</v>
      </c>
      <c r="N248" s="5">
        <v>0</v>
      </c>
      <c r="O248">
        <v>0</v>
      </c>
      <c r="P248" t="s">
        <v>54</v>
      </c>
      <c r="Q248" t="s">
        <v>806</v>
      </c>
      <c r="R248" t="s">
        <v>119</v>
      </c>
      <c r="S248" s="2">
        <v>45762</v>
      </c>
    </row>
    <row r="249" spans="1:19" x14ac:dyDescent="0.25">
      <c r="A249" s="5">
        <v>2025</v>
      </c>
      <c r="B249" s="2">
        <v>45658</v>
      </c>
      <c r="C249" s="2">
        <v>45747</v>
      </c>
      <c r="D249" t="s">
        <v>776</v>
      </c>
      <c r="E249" t="s">
        <v>777</v>
      </c>
      <c r="F249" t="s">
        <v>785</v>
      </c>
      <c r="G249" t="s">
        <v>77</v>
      </c>
      <c r="H249" t="s">
        <v>794</v>
      </c>
      <c r="I249" t="s">
        <v>785</v>
      </c>
      <c r="J249" t="s">
        <v>154</v>
      </c>
      <c r="K249" t="s">
        <v>113</v>
      </c>
      <c r="L249" t="s">
        <v>116</v>
      </c>
      <c r="M249">
        <v>12</v>
      </c>
      <c r="N249" s="5">
        <v>0</v>
      </c>
      <c r="O249">
        <v>0</v>
      </c>
      <c r="P249" t="s">
        <v>54</v>
      </c>
      <c r="Q249" t="s">
        <v>806</v>
      </c>
      <c r="R249" t="s">
        <v>119</v>
      </c>
      <c r="S249" s="2">
        <v>45762</v>
      </c>
    </row>
    <row r="250" spans="1:19" x14ac:dyDescent="0.25">
      <c r="A250" s="5">
        <v>2025</v>
      </c>
      <c r="B250" s="2">
        <v>45658</v>
      </c>
      <c r="C250" s="2">
        <v>45747</v>
      </c>
      <c r="D250" t="s">
        <v>776</v>
      </c>
      <c r="E250" t="s">
        <v>777</v>
      </c>
      <c r="F250" t="s">
        <v>786</v>
      </c>
      <c r="G250" t="s">
        <v>77</v>
      </c>
      <c r="H250" t="s">
        <v>795</v>
      </c>
      <c r="I250" t="s">
        <v>803</v>
      </c>
      <c r="J250" t="s">
        <v>805</v>
      </c>
      <c r="K250" t="s">
        <v>114</v>
      </c>
      <c r="L250" t="s">
        <v>116</v>
      </c>
      <c r="M250">
        <v>12</v>
      </c>
      <c r="N250" s="5">
        <v>0</v>
      </c>
      <c r="O250">
        <v>0</v>
      </c>
      <c r="P250" t="s">
        <v>55</v>
      </c>
      <c r="Q250" t="s">
        <v>806</v>
      </c>
      <c r="R250" t="s">
        <v>119</v>
      </c>
      <c r="S250" s="2">
        <v>45762</v>
      </c>
    </row>
    <row r="251" spans="1:19" x14ac:dyDescent="0.25">
      <c r="A251" s="5">
        <v>2025</v>
      </c>
      <c r="B251" s="2">
        <v>45658</v>
      </c>
      <c r="C251" s="2">
        <v>45747</v>
      </c>
      <c r="D251" t="s">
        <v>776</v>
      </c>
      <c r="E251" t="s">
        <v>777</v>
      </c>
      <c r="F251" t="s">
        <v>76</v>
      </c>
      <c r="G251" t="s">
        <v>77</v>
      </c>
      <c r="H251" t="s">
        <v>217</v>
      </c>
      <c r="I251" t="s">
        <v>804</v>
      </c>
      <c r="J251" t="s">
        <v>103</v>
      </c>
      <c r="K251" t="s">
        <v>114</v>
      </c>
      <c r="L251" t="s">
        <v>116</v>
      </c>
      <c r="M251">
        <v>24</v>
      </c>
      <c r="N251" s="5">
        <v>0</v>
      </c>
      <c r="O251">
        <v>0</v>
      </c>
      <c r="P251" t="s">
        <v>54</v>
      </c>
      <c r="Q251" t="s">
        <v>806</v>
      </c>
      <c r="R251" t="s">
        <v>119</v>
      </c>
      <c r="S251" s="2">
        <v>45762</v>
      </c>
    </row>
    <row r="252" spans="1:19" x14ac:dyDescent="0.25">
      <c r="A252" s="5">
        <v>2025</v>
      </c>
      <c r="B252" s="2">
        <v>45658</v>
      </c>
      <c r="C252" s="2">
        <v>45747</v>
      </c>
      <c r="D252" t="s">
        <v>807</v>
      </c>
      <c r="E252" t="s">
        <v>808</v>
      </c>
      <c r="F252" t="s">
        <v>809</v>
      </c>
      <c r="G252" t="s">
        <v>77</v>
      </c>
      <c r="H252" t="s">
        <v>1029</v>
      </c>
      <c r="I252" t="s">
        <v>1030</v>
      </c>
      <c r="J252" t="s">
        <v>1031</v>
      </c>
      <c r="K252" t="s">
        <v>113</v>
      </c>
      <c r="L252" t="s">
        <v>116</v>
      </c>
      <c r="M252">
        <v>-0.1</v>
      </c>
      <c r="N252" s="5">
        <v>0</v>
      </c>
      <c r="O252">
        <v>0</v>
      </c>
      <c r="P252" t="s">
        <v>55</v>
      </c>
      <c r="Q252" t="s">
        <v>1072</v>
      </c>
      <c r="R252" t="s">
        <v>119</v>
      </c>
      <c r="S252" s="2">
        <v>45762</v>
      </c>
    </row>
    <row r="253" spans="1:19" x14ac:dyDescent="0.25">
      <c r="A253" s="5">
        <v>2025</v>
      </c>
      <c r="B253" s="2">
        <v>45658</v>
      </c>
      <c r="C253" s="2">
        <v>45747</v>
      </c>
      <c r="D253" t="s">
        <v>807</v>
      </c>
      <c r="E253" t="s">
        <v>808</v>
      </c>
      <c r="F253" t="s">
        <v>809</v>
      </c>
      <c r="G253" t="s">
        <v>77</v>
      </c>
      <c r="H253" t="s">
        <v>1029</v>
      </c>
      <c r="I253" t="s">
        <v>1030</v>
      </c>
      <c r="J253" t="s">
        <v>1031</v>
      </c>
      <c r="K253" t="s">
        <v>113</v>
      </c>
      <c r="L253" t="s">
        <v>116</v>
      </c>
      <c r="M253">
        <v>-0.1</v>
      </c>
      <c r="N253" s="5">
        <v>0</v>
      </c>
      <c r="O253">
        <v>0</v>
      </c>
      <c r="P253" t="s">
        <v>55</v>
      </c>
      <c r="Q253" t="s">
        <v>1454</v>
      </c>
      <c r="R253" t="s">
        <v>119</v>
      </c>
      <c r="S253" s="2">
        <v>45762</v>
      </c>
    </row>
    <row r="254" spans="1:19" x14ac:dyDescent="0.25">
      <c r="A254" s="5">
        <v>2025</v>
      </c>
      <c r="B254" s="2">
        <v>45658</v>
      </c>
      <c r="C254" s="2">
        <v>45747</v>
      </c>
      <c r="D254" t="s">
        <v>807</v>
      </c>
      <c r="E254" t="s">
        <v>808</v>
      </c>
      <c r="F254" t="s">
        <v>809</v>
      </c>
      <c r="G254" t="s">
        <v>77</v>
      </c>
      <c r="H254" t="s">
        <v>1029</v>
      </c>
      <c r="I254" t="s">
        <v>1030</v>
      </c>
      <c r="J254" t="s">
        <v>1031</v>
      </c>
      <c r="K254" t="s">
        <v>113</v>
      </c>
      <c r="L254" t="s">
        <v>116</v>
      </c>
      <c r="M254">
        <v>-0.1</v>
      </c>
      <c r="N254" s="5">
        <v>0</v>
      </c>
      <c r="O254">
        <v>0</v>
      </c>
      <c r="P254" t="s">
        <v>55</v>
      </c>
      <c r="Q254" t="s">
        <v>650</v>
      </c>
      <c r="R254" t="s">
        <v>119</v>
      </c>
      <c r="S254" s="2">
        <v>45762</v>
      </c>
    </row>
    <row r="255" spans="1:19" x14ac:dyDescent="0.25">
      <c r="A255" s="5">
        <v>2025</v>
      </c>
      <c r="B255" s="2">
        <v>45658</v>
      </c>
      <c r="C255" s="2">
        <v>45747</v>
      </c>
      <c r="D255" t="s">
        <v>807</v>
      </c>
      <c r="E255" t="s">
        <v>808</v>
      </c>
      <c r="F255" t="s">
        <v>810</v>
      </c>
      <c r="G255" t="s">
        <v>77</v>
      </c>
      <c r="H255" t="s">
        <v>1032</v>
      </c>
      <c r="I255" t="s">
        <v>1033</v>
      </c>
      <c r="J255" t="s">
        <v>1011</v>
      </c>
      <c r="K255" t="s">
        <v>115</v>
      </c>
      <c r="L255" t="s">
        <v>116</v>
      </c>
      <c r="M255">
        <v>600</v>
      </c>
      <c r="N255" s="5">
        <v>0</v>
      </c>
      <c r="O255">
        <v>0</v>
      </c>
      <c r="P255" t="s">
        <v>54</v>
      </c>
      <c r="Q255" t="s">
        <v>1072</v>
      </c>
      <c r="R255" t="s">
        <v>119</v>
      </c>
      <c r="S255" s="2">
        <v>45762</v>
      </c>
    </row>
    <row r="256" spans="1:19" x14ac:dyDescent="0.25">
      <c r="A256" s="5">
        <v>2025</v>
      </c>
      <c r="B256" s="2">
        <v>45658</v>
      </c>
      <c r="C256" s="2">
        <v>45747</v>
      </c>
      <c r="D256" t="s">
        <v>807</v>
      </c>
      <c r="E256" t="s">
        <v>808</v>
      </c>
      <c r="F256" t="s">
        <v>810</v>
      </c>
      <c r="G256" t="s">
        <v>77</v>
      </c>
      <c r="H256" t="s">
        <v>1032</v>
      </c>
      <c r="I256" t="s">
        <v>1033</v>
      </c>
      <c r="J256" t="s">
        <v>1011</v>
      </c>
      <c r="K256" t="s">
        <v>115</v>
      </c>
      <c r="L256" t="s">
        <v>116</v>
      </c>
      <c r="M256">
        <v>600</v>
      </c>
      <c r="N256" s="5">
        <v>0</v>
      </c>
      <c r="O256">
        <v>0</v>
      </c>
      <c r="P256" t="s">
        <v>54</v>
      </c>
      <c r="Q256" t="s">
        <v>1454</v>
      </c>
      <c r="R256" t="s">
        <v>119</v>
      </c>
      <c r="S256" s="2">
        <v>45762</v>
      </c>
    </row>
    <row r="257" spans="1:19" x14ac:dyDescent="0.25">
      <c r="A257" s="5">
        <v>2025</v>
      </c>
      <c r="B257" s="2">
        <v>45658</v>
      </c>
      <c r="C257" s="2">
        <v>45747</v>
      </c>
      <c r="D257" t="s">
        <v>807</v>
      </c>
      <c r="E257" t="s">
        <v>808</v>
      </c>
      <c r="F257" t="s">
        <v>810</v>
      </c>
      <c r="G257" t="s">
        <v>77</v>
      </c>
      <c r="H257" t="s">
        <v>1032</v>
      </c>
      <c r="I257" t="s">
        <v>1033</v>
      </c>
      <c r="J257" t="s">
        <v>1011</v>
      </c>
      <c r="K257" t="s">
        <v>115</v>
      </c>
      <c r="L257" t="s">
        <v>116</v>
      </c>
      <c r="M257">
        <v>600</v>
      </c>
      <c r="N257" s="5">
        <v>0</v>
      </c>
      <c r="O257">
        <v>0</v>
      </c>
      <c r="P257" t="s">
        <v>54</v>
      </c>
      <c r="Q257" t="s">
        <v>650</v>
      </c>
      <c r="R257" t="s">
        <v>119</v>
      </c>
      <c r="S257" s="2">
        <v>45762</v>
      </c>
    </row>
    <row r="258" spans="1:19" x14ac:dyDescent="0.25">
      <c r="A258" s="5">
        <v>2025</v>
      </c>
      <c r="B258" s="2">
        <v>45658</v>
      </c>
      <c r="C258" s="2">
        <v>45747</v>
      </c>
      <c r="D258" t="s">
        <v>807</v>
      </c>
      <c r="E258" t="s">
        <v>808</v>
      </c>
      <c r="F258" t="s">
        <v>811</v>
      </c>
      <c r="G258" t="s">
        <v>77</v>
      </c>
      <c r="H258" t="s">
        <v>1034</v>
      </c>
      <c r="I258" t="s">
        <v>1035</v>
      </c>
      <c r="J258" t="s">
        <v>1011</v>
      </c>
      <c r="K258" t="s">
        <v>115</v>
      </c>
      <c r="L258" t="s">
        <v>116</v>
      </c>
      <c r="M258">
        <v>54</v>
      </c>
      <c r="N258" s="5">
        <v>0</v>
      </c>
      <c r="O258">
        <v>0</v>
      </c>
      <c r="P258" t="s">
        <v>54</v>
      </c>
      <c r="Q258" t="s">
        <v>1454</v>
      </c>
      <c r="R258" t="s">
        <v>119</v>
      </c>
      <c r="S258" s="2">
        <v>45762</v>
      </c>
    </row>
    <row r="259" spans="1:19" x14ac:dyDescent="0.25">
      <c r="A259" s="5">
        <v>2025</v>
      </c>
      <c r="B259" s="2">
        <v>45658</v>
      </c>
      <c r="C259" s="2">
        <v>45747</v>
      </c>
      <c r="D259" t="s">
        <v>807</v>
      </c>
      <c r="E259" t="s">
        <v>808</v>
      </c>
      <c r="F259" t="s">
        <v>811</v>
      </c>
      <c r="G259" t="s">
        <v>77</v>
      </c>
      <c r="H259" t="s">
        <v>1034</v>
      </c>
      <c r="I259" t="s">
        <v>1035</v>
      </c>
      <c r="J259" t="s">
        <v>1011</v>
      </c>
      <c r="K259" t="s">
        <v>115</v>
      </c>
      <c r="L259" t="s">
        <v>116</v>
      </c>
      <c r="M259">
        <v>54</v>
      </c>
      <c r="N259" s="5">
        <v>0</v>
      </c>
      <c r="O259">
        <v>0</v>
      </c>
      <c r="P259" t="s">
        <v>54</v>
      </c>
      <c r="Q259" t="s">
        <v>1072</v>
      </c>
      <c r="R259" t="s">
        <v>119</v>
      </c>
      <c r="S259" s="2">
        <v>45762</v>
      </c>
    </row>
    <row r="260" spans="1:19" x14ac:dyDescent="0.25">
      <c r="A260" s="5">
        <v>2025</v>
      </c>
      <c r="B260" s="2">
        <v>45658</v>
      </c>
      <c r="C260" s="2">
        <v>45747</v>
      </c>
      <c r="D260" t="s">
        <v>807</v>
      </c>
      <c r="E260" t="s">
        <v>808</v>
      </c>
      <c r="F260" t="s">
        <v>812</v>
      </c>
      <c r="G260" t="s">
        <v>77</v>
      </c>
      <c r="H260" t="s">
        <v>1036</v>
      </c>
      <c r="I260" t="s">
        <v>1037</v>
      </c>
      <c r="J260" t="s">
        <v>1011</v>
      </c>
      <c r="K260" t="s">
        <v>115</v>
      </c>
      <c r="L260" t="s">
        <v>116</v>
      </c>
      <c r="M260">
        <v>140</v>
      </c>
      <c r="N260" s="5">
        <v>0</v>
      </c>
      <c r="O260">
        <v>0</v>
      </c>
      <c r="P260" t="s">
        <v>54</v>
      </c>
      <c r="Q260" t="s">
        <v>1072</v>
      </c>
      <c r="R260" t="s">
        <v>119</v>
      </c>
      <c r="S260" s="2">
        <v>45762</v>
      </c>
    </row>
    <row r="261" spans="1:19" x14ac:dyDescent="0.25">
      <c r="A261" s="5">
        <v>2025</v>
      </c>
      <c r="B261" s="2">
        <v>45658</v>
      </c>
      <c r="C261" s="2">
        <v>45747</v>
      </c>
      <c r="D261" t="s">
        <v>807</v>
      </c>
      <c r="E261" t="s">
        <v>808</v>
      </c>
      <c r="F261" t="s">
        <v>813</v>
      </c>
      <c r="G261" t="s">
        <v>77</v>
      </c>
      <c r="H261" t="s">
        <v>1038</v>
      </c>
      <c r="I261" t="s">
        <v>1039</v>
      </c>
      <c r="J261" t="s">
        <v>1011</v>
      </c>
      <c r="K261" t="s">
        <v>115</v>
      </c>
      <c r="L261" t="s">
        <v>116</v>
      </c>
      <c r="M261">
        <v>382</v>
      </c>
      <c r="N261" s="5">
        <v>0</v>
      </c>
      <c r="O261">
        <v>0</v>
      </c>
      <c r="P261" t="s">
        <v>54</v>
      </c>
      <c r="Q261" t="s">
        <v>1072</v>
      </c>
      <c r="R261" t="s">
        <v>119</v>
      </c>
      <c r="S261" s="2">
        <v>45762</v>
      </c>
    </row>
    <row r="262" spans="1:19" x14ac:dyDescent="0.25">
      <c r="A262" s="5">
        <v>2025</v>
      </c>
      <c r="B262" s="2">
        <v>45658</v>
      </c>
      <c r="C262" s="2">
        <v>45747</v>
      </c>
      <c r="D262" t="s">
        <v>807</v>
      </c>
      <c r="E262" t="s">
        <v>808</v>
      </c>
      <c r="F262" t="s">
        <v>813</v>
      </c>
      <c r="G262" t="s">
        <v>77</v>
      </c>
      <c r="H262" t="s">
        <v>1038</v>
      </c>
      <c r="I262" t="s">
        <v>1039</v>
      </c>
      <c r="J262" t="s">
        <v>1011</v>
      </c>
      <c r="K262" t="s">
        <v>115</v>
      </c>
      <c r="L262" t="s">
        <v>116</v>
      </c>
      <c r="M262">
        <v>382</v>
      </c>
      <c r="N262" s="5">
        <v>0</v>
      </c>
      <c r="O262">
        <v>0</v>
      </c>
      <c r="P262" t="s">
        <v>54</v>
      </c>
      <c r="Q262" t="s">
        <v>650</v>
      </c>
      <c r="R262" t="s">
        <v>119</v>
      </c>
      <c r="S262" s="2">
        <v>45762</v>
      </c>
    </row>
    <row r="263" spans="1:19" x14ac:dyDescent="0.25">
      <c r="A263" s="5">
        <v>2025</v>
      </c>
      <c r="B263" s="2">
        <v>45658</v>
      </c>
      <c r="C263" s="2">
        <v>45747</v>
      </c>
      <c r="D263" t="s">
        <v>807</v>
      </c>
      <c r="E263" t="s">
        <v>808</v>
      </c>
      <c r="F263" t="s">
        <v>64</v>
      </c>
      <c r="G263" t="s">
        <v>77</v>
      </c>
      <c r="H263" t="s">
        <v>1040</v>
      </c>
      <c r="I263" t="s">
        <v>85</v>
      </c>
      <c r="J263" t="s">
        <v>1041</v>
      </c>
      <c r="K263" t="s">
        <v>115</v>
      </c>
      <c r="L263" t="s">
        <v>116</v>
      </c>
      <c r="M263">
        <v>24</v>
      </c>
      <c r="N263" s="5">
        <v>0</v>
      </c>
      <c r="O263">
        <v>0</v>
      </c>
      <c r="P263" t="s">
        <v>54</v>
      </c>
      <c r="Q263" t="s">
        <v>1072</v>
      </c>
      <c r="R263" t="s">
        <v>119</v>
      </c>
      <c r="S263" s="2">
        <v>45762</v>
      </c>
    </row>
    <row r="264" spans="1:19" x14ac:dyDescent="0.25">
      <c r="A264" s="5">
        <v>2025</v>
      </c>
      <c r="B264" s="2">
        <v>45658</v>
      </c>
      <c r="C264" s="2">
        <v>45747</v>
      </c>
      <c r="D264" t="s">
        <v>807</v>
      </c>
      <c r="E264" t="s">
        <v>808</v>
      </c>
      <c r="F264" t="s">
        <v>814</v>
      </c>
      <c r="G264" t="s">
        <v>77</v>
      </c>
      <c r="H264" t="s">
        <v>1042</v>
      </c>
      <c r="I264" t="s">
        <v>1043</v>
      </c>
      <c r="J264" t="s">
        <v>1044</v>
      </c>
      <c r="K264" t="s">
        <v>114</v>
      </c>
      <c r="L264" t="s">
        <v>116</v>
      </c>
      <c r="M264">
        <v>12</v>
      </c>
      <c r="N264" s="5">
        <v>0</v>
      </c>
      <c r="O264">
        <v>0</v>
      </c>
      <c r="P264" t="s">
        <v>54</v>
      </c>
      <c r="Q264" t="s">
        <v>1072</v>
      </c>
      <c r="R264" t="s">
        <v>119</v>
      </c>
      <c r="S264" s="2">
        <v>45762</v>
      </c>
    </row>
    <row r="265" spans="1:19" x14ac:dyDescent="0.25">
      <c r="A265" s="5">
        <v>2025</v>
      </c>
      <c r="B265" s="2">
        <v>45658</v>
      </c>
      <c r="C265" s="2">
        <v>45747</v>
      </c>
      <c r="D265" t="s">
        <v>807</v>
      </c>
      <c r="E265" t="s">
        <v>808</v>
      </c>
      <c r="F265" t="s">
        <v>815</v>
      </c>
      <c r="G265" t="s">
        <v>77</v>
      </c>
      <c r="H265" t="s">
        <v>1045</v>
      </c>
      <c r="I265" t="s">
        <v>1046</v>
      </c>
      <c r="J265" t="s">
        <v>1047</v>
      </c>
      <c r="K265" t="s">
        <v>114</v>
      </c>
      <c r="L265" t="s">
        <v>116</v>
      </c>
      <c r="M265">
        <v>12</v>
      </c>
      <c r="N265" s="5">
        <v>0</v>
      </c>
      <c r="O265">
        <v>0</v>
      </c>
      <c r="P265" t="s">
        <v>54</v>
      </c>
      <c r="Q265" t="s">
        <v>1072</v>
      </c>
      <c r="R265" t="s">
        <v>119</v>
      </c>
      <c r="S265" s="2">
        <v>45762</v>
      </c>
    </row>
    <row r="266" spans="1:19" x14ac:dyDescent="0.25">
      <c r="A266" s="5">
        <v>2025</v>
      </c>
      <c r="B266" s="2">
        <v>45658</v>
      </c>
      <c r="C266" s="2">
        <v>45747</v>
      </c>
      <c r="D266" t="s">
        <v>807</v>
      </c>
      <c r="E266" t="s">
        <v>808</v>
      </c>
      <c r="F266" t="s">
        <v>816</v>
      </c>
      <c r="G266" t="s">
        <v>77</v>
      </c>
      <c r="H266" t="s">
        <v>1048</v>
      </c>
      <c r="I266" t="s">
        <v>1049</v>
      </c>
      <c r="J266" t="s">
        <v>1044</v>
      </c>
      <c r="K266" t="s">
        <v>115</v>
      </c>
      <c r="L266" t="s">
        <v>116</v>
      </c>
      <c r="M266">
        <v>30</v>
      </c>
      <c r="N266" s="5">
        <v>0</v>
      </c>
      <c r="O266">
        <v>0</v>
      </c>
      <c r="P266" t="s">
        <v>54</v>
      </c>
      <c r="Q266" t="s">
        <v>1072</v>
      </c>
      <c r="R266" t="s">
        <v>119</v>
      </c>
      <c r="S266" s="2">
        <v>45762</v>
      </c>
    </row>
    <row r="267" spans="1:19" x14ac:dyDescent="0.25">
      <c r="A267" s="5">
        <v>2025</v>
      </c>
      <c r="B267" s="2">
        <v>45658</v>
      </c>
      <c r="C267" s="2">
        <v>45747</v>
      </c>
      <c r="D267" t="s">
        <v>807</v>
      </c>
      <c r="E267" t="s">
        <v>808</v>
      </c>
      <c r="F267" t="s">
        <v>817</v>
      </c>
      <c r="G267" t="s">
        <v>77</v>
      </c>
      <c r="H267" t="s">
        <v>1050</v>
      </c>
      <c r="I267" t="s">
        <v>1051</v>
      </c>
      <c r="J267" t="s">
        <v>1044</v>
      </c>
      <c r="K267" t="s">
        <v>114</v>
      </c>
      <c r="L267" t="s">
        <v>116</v>
      </c>
      <c r="M267">
        <v>16</v>
      </c>
      <c r="N267" s="5">
        <v>0</v>
      </c>
      <c r="O267">
        <v>0</v>
      </c>
      <c r="P267" t="s">
        <v>54</v>
      </c>
      <c r="Q267" t="s">
        <v>1072</v>
      </c>
      <c r="R267" t="s">
        <v>119</v>
      </c>
      <c r="S267" s="2">
        <v>45762</v>
      </c>
    </row>
    <row r="268" spans="1:19" x14ac:dyDescent="0.25">
      <c r="A268" s="5">
        <v>2025</v>
      </c>
      <c r="B268" s="2">
        <v>45658</v>
      </c>
      <c r="C268" s="2">
        <v>45747</v>
      </c>
      <c r="D268" t="s">
        <v>807</v>
      </c>
      <c r="E268" t="s">
        <v>808</v>
      </c>
      <c r="F268" t="s">
        <v>818</v>
      </c>
      <c r="G268" t="s">
        <v>77</v>
      </c>
      <c r="H268" t="s">
        <v>1052</v>
      </c>
      <c r="I268" t="s">
        <v>1053</v>
      </c>
      <c r="J268" t="s">
        <v>1044</v>
      </c>
      <c r="K268" t="s">
        <v>114</v>
      </c>
      <c r="L268" t="s">
        <v>116</v>
      </c>
      <c r="M268">
        <v>48</v>
      </c>
      <c r="N268" s="5">
        <v>0</v>
      </c>
      <c r="O268">
        <v>0</v>
      </c>
      <c r="P268" t="s">
        <v>54</v>
      </c>
      <c r="Q268" t="s">
        <v>1072</v>
      </c>
      <c r="R268" t="s">
        <v>119</v>
      </c>
      <c r="S268" s="2">
        <v>45762</v>
      </c>
    </row>
    <row r="269" spans="1:19" x14ac:dyDescent="0.25">
      <c r="A269" s="5">
        <v>2025</v>
      </c>
      <c r="B269" s="2">
        <v>45658</v>
      </c>
      <c r="C269" s="2">
        <v>45747</v>
      </c>
      <c r="D269" t="s">
        <v>807</v>
      </c>
      <c r="E269" t="s">
        <v>808</v>
      </c>
      <c r="F269" t="s">
        <v>819</v>
      </c>
      <c r="G269" t="s">
        <v>77</v>
      </c>
      <c r="H269" t="s">
        <v>1054</v>
      </c>
      <c r="I269" t="s">
        <v>1055</v>
      </c>
      <c r="J269" t="s">
        <v>1044</v>
      </c>
      <c r="K269" t="s">
        <v>115</v>
      </c>
      <c r="L269" t="s">
        <v>116</v>
      </c>
      <c r="M269">
        <v>8</v>
      </c>
      <c r="N269" s="5">
        <v>0</v>
      </c>
      <c r="O269">
        <v>0</v>
      </c>
      <c r="P269" t="s">
        <v>54</v>
      </c>
      <c r="Q269" t="s">
        <v>1072</v>
      </c>
      <c r="R269" t="s">
        <v>119</v>
      </c>
      <c r="S269" s="2">
        <v>45762</v>
      </c>
    </row>
    <row r="270" spans="1:19" x14ac:dyDescent="0.25">
      <c r="A270" s="5">
        <v>2025</v>
      </c>
      <c r="B270" s="2">
        <v>45658</v>
      </c>
      <c r="C270" s="2">
        <v>45747</v>
      </c>
      <c r="D270" t="s">
        <v>807</v>
      </c>
      <c r="E270" t="s">
        <v>808</v>
      </c>
      <c r="F270" t="s">
        <v>820</v>
      </c>
      <c r="G270" t="s">
        <v>77</v>
      </c>
      <c r="H270" t="s">
        <v>1056</v>
      </c>
      <c r="I270" t="s">
        <v>1057</v>
      </c>
      <c r="J270" t="s">
        <v>1044</v>
      </c>
      <c r="K270" t="s">
        <v>114</v>
      </c>
      <c r="L270" t="s">
        <v>116</v>
      </c>
      <c r="M270">
        <v>48</v>
      </c>
      <c r="N270" s="5">
        <v>0</v>
      </c>
      <c r="O270">
        <v>0</v>
      </c>
      <c r="P270" t="s">
        <v>54</v>
      </c>
      <c r="Q270" t="s">
        <v>1072</v>
      </c>
      <c r="R270" t="s">
        <v>119</v>
      </c>
      <c r="S270" s="2">
        <v>45762</v>
      </c>
    </row>
    <row r="271" spans="1:19" x14ac:dyDescent="0.25">
      <c r="A271" s="5">
        <v>2025</v>
      </c>
      <c r="B271" s="2">
        <v>45658</v>
      </c>
      <c r="C271" s="2">
        <v>45747</v>
      </c>
      <c r="D271" t="s">
        <v>807</v>
      </c>
      <c r="E271" t="s">
        <v>808</v>
      </c>
      <c r="F271" t="s">
        <v>821</v>
      </c>
      <c r="G271" t="s">
        <v>77</v>
      </c>
      <c r="H271" t="s">
        <v>1058</v>
      </c>
      <c r="I271" t="s">
        <v>1059</v>
      </c>
      <c r="J271" t="s">
        <v>1044</v>
      </c>
      <c r="K271" t="s">
        <v>114</v>
      </c>
      <c r="L271" t="s">
        <v>116</v>
      </c>
      <c r="M271">
        <v>20</v>
      </c>
      <c r="N271" s="5">
        <v>0</v>
      </c>
      <c r="O271">
        <v>0</v>
      </c>
      <c r="P271" t="s">
        <v>54</v>
      </c>
      <c r="Q271" t="s">
        <v>1072</v>
      </c>
      <c r="R271" t="s">
        <v>119</v>
      </c>
      <c r="S271" s="2">
        <v>45762</v>
      </c>
    </row>
    <row r="272" spans="1:19" x14ac:dyDescent="0.25">
      <c r="A272" s="5">
        <v>2025</v>
      </c>
      <c r="B272" s="2">
        <v>45658</v>
      </c>
      <c r="C272" s="2">
        <v>45747</v>
      </c>
      <c r="D272" t="s">
        <v>807</v>
      </c>
      <c r="E272" t="s">
        <v>808</v>
      </c>
      <c r="F272" t="s">
        <v>822</v>
      </c>
      <c r="G272" t="s">
        <v>77</v>
      </c>
      <c r="H272" t="s">
        <v>1060</v>
      </c>
      <c r="I272" t="s">
        <v>1061</v>
      </c>
      <c r="J272" t="s">
        <v>1062</v>
      </c>
      <c r="K272" t="s">
        <v>114</v>
      </c>
      <c r="L272" t="s">
        <v>116</v>
      </c>
      <c r="M272">
        <v>155</v>
      </c>
      <c r="N272" s="5">
        <v>0</v>
      </c>
      <c r="O272">
        <v>0</v>
      </c>
      <c r="P272" t="s">
        <v>55</v>
      </c>
      <c r="Q272" t="s">
        <v>650</v>
      </c>
      <c r="R272" t="s">
        <v>119</v>
      </c>
      <c r="S272" s="2">
        <v>45762</v>
      </c>
    </row>
    <row r="273" spans="1:19" x14ac:dyDescent="0.25">
      <c r="A273" s="5">
        <v>2025</v>
      </c>
      <c r="B273" s="2">
        <v>45658</v>
      </c>
      <c r="C273" s="2">
        <v>45747</v>
      </c>
      <c r="D273" t="s">
        <v>807</v>
      </c>
      <c r="E273" t="s">
        <v>808</v>
      </c>
      <c r="F273" t="s">
        <v>822</v>
      </c>
      <c r="G273" t="s">
        <v>77</v>
      </c>
      <c r="H273" t="s">
        <v>1060</v>
      </c>
      <c r="I273" t="s">
        <v>1061</v>
      </c>
      <c r="J273" t="s">
        <v>1062</v>
      </c>
      <c r="K273" t="s">
        <v>114</v>
      </c>
      <c r="L273" t="s">
        <v>116</v>
      </c>
      <c r="M273">
        <v>155</v>
      </c>
      <c r="N273" s="5">
        <v>0</v>
      </c>
      <c r="O273">
        <v>0</v>
      </c>
      <c r="P273" t="s">
        <v>55</v>
      </c>
      <c r="Q273" t="s">
        <v>1072</v>
      </c>
      <c r="R273" t="s">
        <v>119</v>
      </c>
      <c r="S273" s="2">
        <v>45762</v>
      </c>
    </row>
    <row r="274" spans="1:19" x14ac:dyDescent="0.25">
      <c r="A274" s="5">
        <v>2025</v>
      </c>
      <c r="B274" s="2">
        <v>45658</v>
      </c>
      <c r="C274" s="2">
        <v>45747</v>
      </c>
      <c r="D274" t="s">
        <v>807</v>
      </c>
      <c r="E274" t="s">
        <v>808</v>
      </c>
      <c r="F274" t="s">
        <v>822</v>
      </c>
      <c r="G274" t="s">
        <v>77</v>
      </c>
      <c r="H274" t="s">
        <v>1060</v>
      </c>
      <c r="I274" t="s">
        <v>1061</v>
      </c>
      <c r="J274" t="s">
        <v>1062</v>
      </c>
      <c r="K274" t="s">
        <v>114</v>
      </c>
      <c r="L274" t="s">
        <v>116</v>
      </c>
      <c r="M274">
        <v>155</v>
      </c>
      <c r="N274" s="5">
        <v>0</v>
      </c>
      <c r="O274">
        <v>0</v>
      </c>
      <c r="P274" t="s">
        <v>55</v>
      </c>
      <c r="Q274" t="s">
        <v>1455</v>
      </c>
      <c r="R274" t="s">
        <v>119</v>
      </c>
      <c r="S274" s="2">
        <v>45762</v>
      </c>
    </row>
    <row r="275" spans="1:19" x14ac:dyDescent="0.25">
      <c r="A275" s="5">
        <v>2025</v>
      </c>
      <c r="B275" s="2">
        <v>45658</v>
      </c>
      <c r="C275" s="2">
        <v>45747</v>
      </c>
      <c r="D275" t="s">
        <v>807</v>
      </c>
      <c r="E275" t="s">
        <v>808</v>
      </c>
      <c r="F275" t="s">
        <v>823</v>
      </c>
      <c r="G275" t="s">
        <v>77</v>
      </c>
      <c r="H275" t="s">
        <v>1063</v>
      </c>
      <c r="I275" t="s">
        <v>1064</v>
      </c>
      <c r="J275" t="s">
        <v>1062</v>
      </c>
      <c r="K275" t="s">
        <v>114</v>
      </c>
      <c r="L275" t="s">
        <v>116</v>
      </c>
      <c r="M275">
        <v>155</v>
      </c>
      <c r="N275" s="5">
        <v>0</v>
      </c>
      <c r="O275">
        <v>0</v>
      </c>
      <c r="P275" t="s">
        <v>55</v>
      </c>
      <c r="Q275" t="s">
        <v>650</v>
      </c>
      <c r="R275" s="6" t="s">
        <v>119</v>
      </c>
      <c r="S275" s="2">
        <v>45762</v>
      </c>
    </row>
    <row r="276" spans="1:19" x14ac:dyDescent="0.25">
      <c r="A276" s="5">
        <v>2025</v>
      </c>
      <c r="B276" s="2">
        <v>45658</v>
      </c>
      <c r="C276" s="2">
        <v>45747</v>
      </c>
      <c r="D276" t="s">
        <v>807</v>
      </c>
      <c r="E276" t="s">
        <v>808</v>
      </c>
      <c r="F276" t="s">
        <v>823</v>
      </c>
      <c r="G276" t="s">
        <v>77</v>
      </c>
      <c r="H276" t="s">
        <v>1063</v>
      </c>
      <c r="I276" t="s">
        <v>1064</v>
      </c>
      <c r="J276" t="s">
        <v>1062</v>
      </c>
      <c r="K276" t="s">
        <v>114</v>
      </c>
      <c r="L276" t="s">
        <v>116</v>
      </c>
      <c r="M276">
        <v>155</v>
      </c>
      <c r="N276" s="5">
        <v>0</v>
      </c>
      <c r="O276">
        <v>0</v>
      </c>
      <c r="P276" t="s">
        <v>55</v>
      </c>
      <c r="Q276" t="s">
        <v>1072</v>
      </c>
      <c r="R276" s="6" t="s">
        <v>119</v>
      </c>
      <c r="S276" s="2">
        <v>45762</v>
      </c>
    </row>
    <row r="277" spans="1:19" x14ac:dyDescent="0.25">
      <c r="A277" s="5">
        <v>2025</v>
      </c>
      <c r="B277" s="2">
        <v>45658</v>
      </c>
      <c r="C277" s="2">
        <v>45747</v>
      </c>
      <c r="D277" t="s">
        <v>807</v>
      </c>
      <c r="E277" t="s">
        <v>808</v>
      </c>
      <c r="F277" t="s">
        <v>823</v>
      </c>
      <c r="G277" t="s">
        <v>77</v>
      </c>
      <c r="H277" t="s">
        <v>1063</v>
      </c>
      <c r="I277" t="s">
        <v>1064</v>
      </c>
      <c r="J277" t="s">
        <v>1062</v>
      </c>
      <c r="K277" t="s">
        <v>114</v>
      </c>
      <c r="L277" t="s">
        <v>116</v>
      </c>
      <c r="M277">
        <v>155</v>
      </c>
      <c r="N277" s="5">
        <v>0</v>
      </c>
      <c r="O277">
        <v>0</v>
      </c>
      <c r="P277" t="s">
        <v>55</v>
      </c>
      <c r="Q277" t="s">
        <v>1455</v>
      </c>
      <c r="R277" s="6" t="s">
        <v>119</v>
      </c>
      <c r="S277" s="2">
        <v>45762</v>
      </c>
    </row>
    <row r="278" spans="1:19" x14ac:dyDescent="0.25">
      <c r="A278" s="5">
        <v>2025</v>
      </c>
      <c r="B278" s="2">
        <v>45658</v>
      </c>
      <c r="C278" s="2">
        <v>45747</v>
      </c>
      <c r="D278" t="s">
        <v>807</v>
      </c>
      <c r="E278" t="s">
        <v>808</v>
      </c>
      <c r="F278" t="s">
        <v>824</v>
      </c>
      <c r="G278" t="s">
        <v>77</v>
      </c>
      <c r="H278" t="s">
        <v>1065</v>
      </c>
      <c r="I278" t="s">
        <v>1066</v>
      </c>
      <c r="J278" t="s">
        <v>1067</v>
      </c>
      <c r="K278" t="s">
        <v>114</v>
      </c>
      <c r="L278" t="s">
        <v>116</v>
      </c>
      <c r="M278">
        <v>20</v>
      </c>
      <c r="N278" s="5">
        <v>0</v>
      </c>
      <c r="O278">
        <v>0</v>
      </c>
      <c r="P278" t="s">
        <v>55</v>
      </c>
      <c r="Q278" t="s">
        <v>650</v>
      </c>
      <c r="R278" s="6" t="s">
        <v>119</v>
      </c>
      <c r="S278" s="2">
        <v>45762</v>
      </c>
    </row>
    <row r="279" spans="1:19" x14ac:dyDescent="0.25">
      <c r="A279" s="5">
        <v>2025</v>
      </c>
      <c r="B279" s="2">
        <v>45658</v>
      </c>
      <c r="C279" s="2">
        <v>45747</v>
      </c>
      <c r="D279" t="s">
        <v>807</v>
      </c>
      <c r="E279" t="s">
        <v>808</v>
      </c>
      <c r="F279" t="s">
        <v>824</v>
      </c>
      <c r="G279" t="s">
        <v>77</v>
      </c>
      <c r="H279" t="s">
        <v>1065</v>
      </c>
      <c r="I279" t="s">
        <v>1066</v>
      </c>
      <c r="J279" t="s">
        <v>1067</v>
      </c>
      <c r="K279" t="s">
        <v>114</v>
      </c>
      <c r="L279" t="s">
        <v>116</v>
      </c>
      <c r="M279">
        <v>20</v>
      </c>
      <c r="N279" s="5">
        <v>0</v>
      </c>
      <c r="O279">
        <v>0</v>
      </c>
      <c r="P279" t="s">
        <v>55</v>
      </c>
      <c r="Q279" t="s">
        <v>1455</v>
      </c>
      <c r="R279" s="6" t="s">
        <v>119</v>
      </c>
      <c r="S279" s="2">
        <v>45762</v>
      </c>
    </row>
    <row r="280" spans="1:19" x14ac:dyDescent="0.25">
      <c r="A280" s="5">
        <v>2025</v>
      </c>
      <c r="B280" s="2">
        <v>45658</v>
      </c>
      <c r="C280" s="2">
        <v>45747</v>
      </c>
      <c r="D280" t="s">
        <v>807</v>
      </c>
      <c r="E280" t="s">
        <v>808</v>
      </c>
      <c r="F280" t="s">
        <v>825</v>
      </c>
      <c r="G280" t="s">
        <v>77</v>
      </c>
      <c r="H280" t="s">
        <v>1068</v>
      </c>
      <c r="I280" t="s">
        <v>1069</v>
      </c>
      <c r="J280" t="s">
        <v>643</v>
      </c>
      <c r="K280" t="s">
        <v>115</v>
      </c>
      <c r="L280" t="s">
        <v>116</v>
      </c>
      <c r="M280">
        <v>40</v>
      </c>
      <c r="N280" s="5">
        <v>0</v>
      </c>
      <c r="O280">
        <v>0</v>
      </c>
      <c r="P280" t="s">
        <v>54</v>
      </c>
      <c r="Q280" t="s">
        <v>650</v>
      </c>
      <c r="R280" s="6" t="s">
        <v>119</v>
      </c>
      <c r="S280" s="2">
        <v>45762</v>
      </c>
    </row>
    <row r="281" spans="1:19" x14ac:dyDescent="0.25">
      <c r="A281" s="5">
        <v>2025</v>
      </c>
      <c r="B281" s="2">
        <v>45658</v>
      </c>
      <c r="C281" s="2">
        <v>45747</v>
      </c>
      <c r="D281" t="s">
        <v>807</v>
      </c>
      <c r="E281" t="s">
        <v>808</v>
      </c>
      <c r="F281" t="s">
        <v>826</v>
      </c>
      <c r="G281" t="s">
        <v>77</v>
      </c>
      <c r="H281" t="s">
        <v>1070</v>
      </c>
      <c r="I281" t="s">
        <v>1071</v>
      </c>
      <c r="J281" t="s">
        <v>1044</v>
      </c>
      <c r="K281" t="s">
        <v>115</v>
      </c>
      <c r="L281" t="s">
        <v>116</v>
      </c>
      <c r="M281">
        <v>12</v>
      </c>
      <c r="N281" s="5">
        <v>0</v>
      </c>
      <c r="O281">
        <v>0</v>
      </c>
      <c r="P281" t="s">
        <v>54</v>
      </c>
      <c r="Q281" t="s">
        <v>1072</v>
      </c>
      <c r="R281" s="6" t="s">
        <v>119</v>
      </c>
      <c r="S281" s="2">
        <v>45762</v>
      </c>
    </row>
    <row r="282" spans="1:19" x14ac:dyDescent="0.25">
      <c r="A282" s="5">
        <v>2025</v>
      </c>
      <c r="B282" s="2">
        <v>45658</v>
      </c>
      <c r="C282" s="2">
        <v>45747</v>
      </c>
      <c r="D282" t="s">
        <v>807</v>
      </c>
      <c r="E282" t="s">
        <v>808</v>
      </c>
      <c r="F282" t="s">
        <v>76</v>
      </c>
      <c r="G282" t="s">
        <v>77</v>
      </c>
      <c r="H282" t="s">
        <v>217</v>
      </c>
      <c r="I282" t="s">
        <v>804</v>
      </c>
      <c r="J282" t="s">
        <v>1041</v>
      </c>
      <c r="K282" t="s">
        <v>114</v>
      </c>
      <c r="L282" t="s">
        <v>116</v>
      </c>
      <c r="M282">
        <v>24</v>
      </c>
      <c r="N282" s="5">
        <v>0</v>
      </c>
      <c r="O282">
        <v>0</v>
      </c>
      <c r="P282" t="s">
        <v>54</v>
      </c>
      <c r="Q282" t="s">
        <v>1073</v>
      </c>
      <c r="R282" t="s">
        <v>119</v>
      </c>
      <c r="S282" s="2">
        <v>45762</v>
      </c>
    </row>
    <row r="283" spans="1:19" x14ac:dyDescent="0.25">
      <c r="A283" s="5">
        <v>2025</v>
      </c>
      <c r="B283" s="2">
        <v>45658</v>
      </c>
      <c r="C283" s="2">
        <v>45747</v>
      </c>
      <c r="D283" t="s">
        <v>807</v>
      </c>
      <c r="E283" t="s">
        <v>808</v>
      </c>
      <c r="F283" t="s">
        <v>76</v>
      </c>
      <c r="G283" t="s">
        <v>77</v>
      </c>
      <c r="H283" t="s">
        <v>217</v>
      </c>
      <c r="I283" t="s">
        <v>804</v>
      </c>
      <c r="J283" t="s">
        <v>1041</v>
      </c>
      <c r="K283" t="s">
        <v>114</v>
      </c>
      <c r="L283" t="s">
        <v>116</v>
      </c>
      <c r="M283">
        <v>24</v>
      </c>
      <c r="N283" s="5">
        <v>0</v>
      </c>
      <c r="O283">
        <v>0</v>
      </c>
      <c r="P283" t="s">
        <v>54</v>
      </c>
      <c r="Q283" t="s">
        <v>1072</v>
      </c>
      <c r="R283" t="s">
        <v>119</v>
      </c>
      <c r="S283" s="2">
        <v>45762</v>
      </c>
    </row>
    <row r="284" spans="1:19" x14ac:dyDescent="0.25">
      <c r="A284" s="5">
        <v>2025</v>
      </c>
      <c r="B284" s="2">
        <v>45658</v>
      </c>
      <c r="C284" s="2">
        <v>45747</v>
      </c>
      <c r="D284" t="s">
        <v>827</v>
      </c>
      <c r="E284" t="s">
        <v>828</v>
      </c>
      <c r="F284" t="s">
        <v>829</v>
      </c>
      <c r="G284" t="s">
        <v>77</v>
      </c>
      <c r="H284" t="s">
        <v>857</v>
      </c>
      <c r="I284" t="s">
        <v>884</v>
      </c>
      <c r="J284" t="s">
        <v>912</v>
      </c>
      <c r="K284" t="s">
        <v>113</v>
      </c>
      <c r="L284" t="s">
        <v>116</v>
      </c>
      <c r="M284">
        <v>0.82</v>
      </c>
      <c r="N284" s="5">
        <v>0</v>
      </c>
      <c r="O284">
        <v>0</v>
      </c>
      <c r="P284" t="s">
        <v>54</v>
      </c>
      <c r="Q284" t="s">
        <v>924</v>
      </c>
      <c r="R284" t="s">
        <v>119</v>
      </c>
      <c r="S284" s="2">
        <v>45762</v>
      </c>
    </row>
    <row r="285" spans="1:19" x14ac:dyDescent="0.25">
      <c r="A285" s="5">
        <v>2025</v>
      </c>
      <c r="B285" s="2">
        <v>45658</v>
      </c>
      <c r="C285" s="2">
        <v>45747</v>
      </c>
      <c r="D285" t="s">
        <v>827</v>
      </c>
      <c r="E285" t="s">
        <v>828</v>
      </c>
      <c r="F285" t="s">
        <v>829</v>
      </c>
      <c r="G285" t="s">
        <v>77</v>
      </c>
      <c r="H285" t="s">
        <v>857</v>
      </c>
      <c r="I285" t="s">
        <v>884</v>
      </c>
      <c r="J285" t="s">
        <v>912</v>
      </c>
      <c r="K285" t="s">
        <v>113</v>
      </c>
      <c r="L285" t="s">
        <v>116</v>
      </c>
      <c r="M285">
        <v>0.82</v>
      </c>
      <c r="N285" s="5">
        <v>0</v>
      </c>
      <c r="O285">
        <v>0</v>
      </c>
      <c r="P285" t="s">
        <v>54</v>
      </c>
      <c r="Q285" t="s">
        <v>928</v>
      </c>
      <c r="R285" t="s">
        <v>119</v>
      </c>
      <c r="S285" s="2">
        <v>45762</v>
      </c>
    </row>
    <row r="286" spans="1:19" x14ac:dyDescent="0.25">
      <c r="A286" s="5">
        <v>2025</v>
      </c>
      <c r="B286" s="2">
        <v>45658</v>
      </c>
      <c r="C286" s="2">
        <v>45747</v>
      </c>
      <c r="D286" t="s">
        <v>827</v>
      </c>
      <c r="E286" t="s">
        <v>828</v>
      </c>
      <c r="F286" t="s">
        <v>829</v>
      </c>
      <c r="G286" t="s">
        <v>77</v>
      </c>
      <c r="H286" t="s">
        <v>857</v>
      </c>
      <c r="I286" t="s">
        <v>884</v>
      </c>
      <c r="J286" t="s">
        <v>912</v>
      </c>
      <c r="K286" t="s">
        <v>113</v>
      </c>
      <c r="L286" t="s">
        <v>116</v>
      </c>
      <c r="M286">
        <v>0.82</v>
      </c>
      <c r="N286" s="5">
        <v>0</v>
      </c>
      <c r="O286">
        <v>0</v>
      </c>
      <c r="P286" t="s">
        <v>54</v>
      </c>
      <c r="Q286" t="s">
        <v>925</v>
      </c>
      <c r="R286" t="s">
        <v>119</v>
      </c>
      <c r="S286" s="2">
        <v>45762</v>
      </c>
    </row>
    <row r="287" spans="1:19" x14ac:dyDescent="0.25">
      <c r="A287" s="5">
        <v>2025</v>
      </c>
      <c r="B287" s="2">
        <v>45658</v>
      </c>
      <c r="C287" s="2">
        <v>45747</v>
      </c>
      <c r="D287" t="s">
        <v>827</v>
      </c>
      <c r="E287" t="s">
        <v>828</v>
      </c>
      <c r="F287" t="s">
        <v>829</v>
      </c>
      <c r="G287" t="s">
        <v>77</v>
      </c>
      <c r="H287" t="s">
        <v>857</v>
      </c>
      <c r="I287" t="s">
        <v>884</v>
      </c>
      <c r="J287" t="s">
        <v>912</v>
      </c>
      <c r="K287" t="s">
        <v>113</v>
      </c>
      <c r="L287" t="s">
        <v>116</v>
      </c>
      <c r="M287">
        <v>0.82</v>
      </c>
      <c r="N287" s="5">
        <v>0</v>
      </c>
      <c r="O287">
        <v>0</v>
      </c>
      <c r="P287" t="s">
        <v>54</v>
      </c>
      <c r="Q287" t="s">
        <v>926</v>
      </c>
      <c r="R287" t="s">
        <v>119</v>
      </c>
      <c r="S287" s="2">
        <v>45762</v>
      </c>
    </row>
    <row r="288" spans="1:19" x14ac:dyDescent="0.25">
      <c r="A288" s="5">
        <v>2025</v>
      </c>
      <c r="B288" s="2">
        <v>45658</v>
      </c>
      <c r="C288" s="2">
        <v>45747</v>
      </c>
      <c r="D288" t="s">
        <v>827</v>
      </c>
      <c r="E288" t="s">
        <v>828</v>
      </c>
      <c r="F288" t="s">
        <v>829</v>
      </c>
      <c r="G288" t="s">
        <v>77</v>
      </c>
      <c r="H288" t="s">
        <v>857</v>
      </c>
      <c r="I288" t="s">
        <v>884</v>
      </c>
      <c r="J288" t="s">
        <v>912</v>
      </c>
      <c r="K288" t="s">
        <v>113</v>
      </c>
      <c r="L288" t="s">
        <v>116</v>
      </c>
      <c r="M288">
        <v>0.82</v>
      </c>
      <c r="N288" s="5">
        <v>0</v>
      </c>
      <c r="O288">
        <v>0</v>
      </c>
      <c r="P288" t="s">
        <v>54</v>
      </c>
      <c r="Q288" t="s">
        <v>927</v>
      </c>
      <c r="R288" t="s">
        <v>119</v>
      </c>
      <c r="S288" s="2">
        <v>45762</v>
      </c>
    </row>
    <row r="289" spans="1:19" x14ac:dyDescent="0.25">
      <c r="A289" s="5">
        <v>2025</v>
      </c>
      <c r="B289" s="2">
        <v>45658</v>
      </c>
      <c r="C289" s="2">
        <v>45747</v>
      </c>
      <c r="D289" t="s">
        <v>827</v>
      </c>
      <c r="E289" t="s">
        <v>828</v>
      </c>
      <c r="F289" t="s">
        <v>830</v>
      </c>
      <c r="G289" t="s">
        <v>77</v>
      </c>
      <c r="H289" t="s">
        <v>1456</v>
      </c>
      <c r="I289" t="s">
        <v>885</v>
      </c>
      <c r="J289" t="s">
        <v>98</v>
      </c>
      <c r="K289" t="s">
        <v>113</v>
      </c>
      <c r="L289" t="s">
        <v>116</v>
      </c>
      <c r="M289">
        <v>9490</v>
      </c>
      <c r="N289" s="5">
        <v>0</v>
      </c>
      <c r="O289">
        <v>0</v>
      </c>
      <c r="P289" t="s">
        <v>54</v>
      </c>
      <c r="Q289" t="s">
        <v>924</v>
      </c>
      <c r="R289" s="6" t="s">
        <v>119</v>
      </c>
      <c r="S289" s="2">
        <v>45762</v>
      </c>
    </row>
    <row r="290" spans="1:19" x14ac:dyDescent="0.25">
      <c r="A290" s="5">
        <v>2025</v>
      </c>
      <c r="B290" s="2">
        <v>45658</v>
      </c>
      <c r="C290" s="2">
        <v>45747</v>
      </c>
      <c r="D290" t="s">
        <v>827</v>
      </c>
      <c r="E290" t="s">
        <v>828</v>
      </c>
      <c r="F290" t="s">
        <v>830</v>
      </c>
      <c r="G290" t="s">
        <v>77</v>
      </c>
      <c r="H290" t="s">
        <v>1456</v>
      </c>
      <c r="I290" t="s">
        <v>885</v>
      </c>
      <c r="J290" t="s">
        <v>98</v>
      </c>
      <c r="K290" t="s">
        <v>113</v>
      </c>
      <c r="L290" t="s">
        <v>116</v>
      </c>
      <c r="M290">
        <v>9490</v>
      </c>
      <c r="N290" s="5">
        <v>0</v>
      </c>
      <c r="O290">
        <v>0</v>
      </c>
      <c r="P290" t="s">
        <v>54</v>
      </c>
      <c r="Q290" t="s">
        <v>928</v>
      </c>
      <c r="R290" s="6" t="s">
        <v>119</v>
      </c>
      <c r="S290" s="2">
        <v>45762</v>
      </c>
    </row>
    <row r="291" spans="1:19" x14ac:dyDescent="0.25">
      <c r="A291" s="5">
        <v>2025</v>
      </c>
      <c r="B291" s="2">
        <v>45658</v>
      </c>
      <c r="C291" s="2">
        <v>45747</v>
      </c>
      <c r="D291" t="s">
        <v>827</v>
      </c>
      <c r="E291" t="s">
        <v>828</v>
      </c>
      <c r="F291" t="s">
        <v>830</v>
      </c>
      <c r="G291" t="s">
        <v>77</v>
      </c>
      <c r="H291" t="s">
        <v>1456</v>
      </c>
      <c r="I291" t="s">
        <v>885</v>
      </c>
      <c r="J291" t="s">
        <v>98</v>
      </c>
      <c r="K291" t="s">
        <v>113</v>
      </c>
      <c r="L291" t="s">
        <v>116</v>
      </c>
      <c r="M291">
        <v>9490</v>
      </c>
      <c r="N291" s="5">
        <v>0</v>
      </c>
      <c r="O291">
        <v>0</v>
      </c>
      <c r="P291" t="s">
        <v>54</v>
      </c>
      <c r="Q291" t="s">
        <v>925</v>
      </c>
      <c r="R291" s="6" t="s">
        <v>119</v>
      </c>
      <c r="S291" s="2">
        <v>45762</v>
      </c>
    </row>
    <row r="292" spans="1:19" x14ac:dyDescent="0.25">
      <c r="A292" s="5">
        <v>2025</v>
      </c>
      <c r="B292" s="2">
        <v>45658</v>
      </c>
      <c r="C292" s="2">
        <v>45747</v>
      </c>
      <c r="D292" t="s">
        <v>827</v>
      </c>
      <c r="E292" t="s">
        <v>828</v>
      </c>
      <c r="F292" t="s">
        <v>830</v>
      </c>
      <c r="G292" t="s">
        <v>77</v>
      </c>
      <c r="H292" t="s">
        <v>1456</v>
      </c>
      <c r="I292" t="s">
        <v>885</v>
      </c>
      <c r="J292" t="s">
        <v>98</v>
      </c>
      <c r="K292" t="s">
        <v>113</v>
      </c>
      <c r="L292" t="s">
        <v>116</v>
      </c>
      <c r="M292">
        <v>9490</v>
      </c>
      <c r="N292" s="5">
        <v>0</v>
      </c>
      <c r="O292">
        <v>0</v>
      </c>
      <c r="P292" t="s">
        <v>54</v>
      </c>
      <c r="Q292" t="s">
        <v>926</v>
      </c>
      <c r="R292" s="6" t="s">
        <v>119</v>
      </c>
      <c r="S292" s="2">
        <v>45762</v>
      </c>
    </row>
    <row r="293" spans="1:19" x14ac:dyDescent="0.25">
      <c r="A293" s="5">
        <v>2025</v>
      </c>
      <c r="B293" s="2">
        <v>45658</v>
      </c>
      <c r="C293" s="2">
        <v>45747</v>
      </c>
      <c r="D293" t="s">
        <v>827</v>
      </c>
      <c r="E293" t="s">
        <v>828</v>
      </c>
      <c r="F293" t="s">
        <v>830</v>
      </c>
      <c r="G293" t="s">
        <v>77</v>
      </c>
      <c r="H293" t="s">
        <v>1456</v>
      </c>
      <c r="I293" t="s">
        <v>885</v>
      </c>
      <c r="J293" t="s">
        <v>98</v>
      </c>
      <c r="K293" t="s">
        <v>113</v>
      </c>
      <c r="L293" t="s">
        <v>116</v>
      </c>
      <c r="M293">
        <v>9490</v>
      </c>
      <c r="N293" s="5">
        <v>0</v>
      </c>
      <c r="O293">
        <v>0</v>
      </c>
      <c r="P293" t="s">
        <v>54</v>
      </c>
      <c r="Q293" t="s">
        <v>927</v>
      </c>
      <c r="R293" s="6" t="s">
        <v>119</v>
      </c>
      <c r="S293" s="2">
        <v>45762</v>
      </c>
    </row>
    <row r="294" spans="1:19" x14ac:dyDescent="0.25">
      <c r="A294" s="5">
        <v>2025</v>
      </c>
      <c r="B294" s="2">
        <v>45658</v>
      </c>
      <c r="C294" s="2">
        <v>45747</v>
      </c>
      <c r="D294" t="s">
        <v>827</v>
      </c>
      <c r="E294" t="s">
        <v>828</v>
      </c>
      <c r="F294" t="s">
        <v>831</v>
      </c>
      <c r="G294" t="s">
        <v>77</v>
      </c>
      <c r="H294" t="s">
        <v>858</v>
      </c>
      <c r="I294" t="s">
        <v>886</v>
      </c>
      <c r="J294" t="s">
        <v>98</v>
      </c>
      <c r="K294" t="s">
        <v>115</v>
      </c>
      <c r="L294" t="s">
        <v>116</v>
      </c>
      <c r="M294">
        <v>6543</v>
      </c>
      <c r="N294" s="5">
        <v>0</v>
      </c>
      <c r="O294">
        <v>0</v>
      </c>
      <c r="P294" t="s">
        <v>54</v>
      </c>
      <c r="Q294" t="s">
        <v>924</v>
      </c>
      <c r="R294" s="6" t="s">
        <v>119</v>
      </c>
      <c r="S294" s="2">
        <v>45762</v>
      </c>
    </row>
    <row r="295" spans="1:19" x14ac:dyDescent="0.25">
      <c r="A295" s="5">
        <v>2025</v>
      </c>
      <c r="B295" s="2">
        <v>45658</v>
      </c>
      <c r="C295" s="2">
        <v>45747</v>
      </c>
      <c r="D295" t="s">
        <v>827</v>
      </c>
      <c r="E295" t="s">
        <v>828</v>
      </c>
      <c r="F295" t="s">
        <v>831</v>
      </c>
      <c r="G295" t="s">
        <v>77</v>
      </c>
      <c r="H295" t="s">
        <v>858</v>
      </c>
      <c r="I295" t="s">
        <v>886</v>
      </c>
      <c r="J295" t="s">
        <v>98</v>
      </c>
      <c r="K295" t="s">
        <v>115</v>
      </c>
      <c r="L295" t="s">
        <v>116</v>
      </c>
      <c r="M295">
        <v>6543</v>
      </c>
      <c r="N295" s="5">
        <v>0</v>
      </c>
      <c r="O295">
        <v>0</v>
      </c>
      <c r="P295" t="s">
        <v>54</v>
      </c>
      <c r="Q295" t="s">
        <v>928</v>
      </c>
      <c r="R295" s="6" t="s">
        <v>119</v>
      </c>
      <c r="S295" s="2">
        <v>45762</v>
      </c>
    </row>
    <row r="296" spans="1:19" x14ac:dyDescent="0.25">
      <c r="A296" s="5">
        <v>2025</v>
      </c>
      <c r="B296" s="2">
        <v>45658</v>
      </c>
      <c r="C296" s="2">
        <v>45747</v>
      </c>
      <c r="D296" t="s">
        <v>827</v>
      </c>
      <c r="E296" t="s">
        <v>828</v>
      </c>
      <c r="F296" t="s">
        <v>832</v>
      </c>
      <c r="G296" t="s">
        <v>77</v>
      </c>
      <c r="H296" t="s">
        <v>859</v>
      </c>
      <c r="I296" t="s">
        <v>887</v>
      </c>
      <c r="J296" t="s">
        <v>98</v>
      </c>
      <c r="K296" t="s">
        <v>115</v>
      </c>
      <c r="L296" t="s">
        <v>116</v>
      </c>
      <c r="M296">
        <v>1471</v>
      </c>
      <c r="N296" s="5">
        <v>0</v>
      </c>
      <c r="O296">
        <v>0</v>
      </c>
      <c r="P296" t="s">
        <v>54</v>
      </c>
      <c r="Q296" t="s">
        <v>925</v>
      </c>
      <c r="R296" s="6" t="s">
        <v>119</v>
      </c>
      <c r="S296" s="2">
        <v>45762</v>
      </c>
    </row>
    <row r="297" spans="1:19" x14ac:dyDescent="0.25">
      <c r="A297" s="5">
        <v>2025</v>
      </c>
      <c r="B297" s="2">
        <v>45658</v>
      </c>
      <c r="C297" s="2">
        <v>45747</v>
      </c>
      <c r="D297" t="s">
        <v>827</v>
      </c>
      <c r="E297" t="s">
        <v>828</v>
      </c>
      <c r="F297" t="s">
        <v>833</v>
      </c>
      <c r="G297" t="s">
        <v>77</v>
      </c>
      <c r="H297" t="s">
        <v>860</v>
      </c>
      <c r="I297" t="s">
        <v>888</v>
      </c>
      <c r="J297" t="s">
        <v>98</v>
      </c>
      <c r="K297" t="s">
        <v>115</v>
      </c>
      <c r="L297" t="s">
        <v>116</v>
      </c>
      <c r="M297">
        <v>1444</v>
      </c>
      <c r="N297" s="5">
        <v>0</v>
      </c>
      <c r="O297">
        <v>0</v>
      </c>
      <c r="P297" t="s">
        <v>54</v>
      </c>
      <c r="Q297" t="s">
        <v>926</v>
      </c>
      <c r="R297" s="6" t="s">
        <v>119</v>
      </c>
      <c r="S297" s="2">
        <v>45762</v>
      </c>
    </row>
    <row r="298" spans="1:19" x14ac:dyDescent="0.25">
      <c r="A298" s="5">
        <v>2025</v>
      </c>
      <c r="B298" s="2">
        <v>45658</v>
      </c>
      <c r="C298" s="2">
        <v>45747</v>
      </c>
      <c r="D298" t="s">
        <v>827</v>
      </c>
      <c r="E298" t="s">
        <v>828</v>
      </c>
      <c r="F298" t="s">
        <v>834</v>
      </c>
      <c r="G298" t="s">
        <v>77</v>
      </c>
      <c r="H298" t="s">
        <v>861</v>
      </c>
      <c r="I298" t="s">
        <v>891</v>
      </c>
      <c r="J298" t="s">
        <v>153</v>
      </c>
      <c r="K298" t="s">
        <v>115</v>
      </c>
      <c r="L298" t="s">
        <v>116</v>
      </c>
      <c r="M298">
        <v>8</v>
      </c>
      <c r="N298" s="5">
        <v>0</v>
      </c>
      <c r="O298">
        <v>0</v>
      </c>
      <c r="P298" t="s">
        <v>54</v>
      </c>
      <c r="Q298" t="s">
        <v>927</v>
      </c>
      <c r="R298" s="6" t="s">
        <v>119</v>
      </c>
      <c r="S298" s="2">
        <v>45762</v>
      </c>
    </row>
    <row r="299" spans="1:19" x14ac:dyDescent="0.25">
      <c r="A299" s="5">
        <v>2025</v>
      </c>
      <c r="B299" s="2">
        <v>45658</v>
      </c>
      <c r="C299" s="2">
        <v>45747</v>
      </c>
      <c r="D299" t="s">
        <v>827</v>
      </c>
      <c r="E299" t="s">
        <v>828</v>
      </c>
      <c r="F299" t="s">
        <v>64</v>
      </c>
      <c r="G299" t="s">
        <v>77</v>
      </c>
      <c r="H299" t="s">
        <v>217</v>
      </c>
      <c r="I299" t="s">
        <v>85</v>
      </c>
      <c r="J299" t="s">
        <v>103</v>
      </c>
      <c r="K299" t="s">
        <v>115</v>
      </c>
      <c r="L299" t="s">
        <v>116</v>
      </c>
      <c r="M299">
        <v>24</v>
      </c>
      <c r="N299" s="5">
        <v>0</v>
      </c>
      <c r="O299">
        <v>0</v>
      </c>
      <c r="P299" t="s">
        <v>54</v>
      </c>
      <c r="Q299" t="s">
        <v>926</v>
      </c>
      <c r="R299" s="6" t="s">
        <v>119</v>
      </c>
      <c r="S299" s="2">
        <v>45762</v>
      </c>
    </row>
    <row r="300" spans="1:19" x14ac:dyDescent="0.25">
      <c r="A300" s="5">
        <v>2025</v>
      </c>
      <c r="B300" s="2">
        <v>45658</v>
      </c>
      <c r="C300" s="2">
        <v>45747</v>
      </c>
      <c r="D300" t="s">
        <v>827</v>
      </c>
      <c r="E300" t="s">
        <v>828</v>
      </c>
      <c r="F300" t="s">
        <v>64</v>
      </c>
      <c r="G300" t="s">
        <v>77</v>
      </c>
      <c r="H300" t="s">
        <v>217</v>
      </c>
      <c r="I300" t="s">
        <v>85</v>
      </c>
      <c r="J300" t="s">
        <v>103</v>
      </c>
      <c r="K300" t="s">
        <v>115</v>
      </c>
      <c r="L300" t="s">
        <v>116</v>
      </c>
      <c r="M300">
        <v>24</v>
      </c>
      <c r="N300" s="5">
        <v>0</v>
      </c>
      <c r="O300">
        <v>0</v>
      </c>
      <c r="P300" t="s">
        <v>54</v>
      </c>
      <c r="Q300" t="s">
        <v>928</v>
      </c>
      <c r="R300" s="6" t="s">
        <v>119</v>
      </c>
      <c r="S300" s="2">
        <v>45762</v>
      </c>
    </row>
    <row r="301" spans="1:19" x14ac:dyDescent="0.25">
      <c r="A301" s="5">
        <v>2025</v>
      </c>
      <c r="B301" s="2">
        <v>45658</v>
      </c>
      <c r="C301" s="2">
        <v>45747</v>
      </c>
      <c r="D301" t="s">
        <v>827</v>
      </c>
      <c r="E301" t="s">
        <v>828</v>
      </c>
      <c r="F301" t="s">
        <v>64</v>
      </c>
      <c r="G301" t="s">
        <v>77</v>
      </c>
      <c r="H301" t="s">
        <v>217</v>
      </c>
      <c r="I301" t="s">
        <v>85</v>
      </c>
      <c r="J301" t="s">
        <v>103</v>
      </c>
      <c r="K301" t="s">
        <v>115</v>
      </c>
      <c r="L301" t="s">
        <v>116</v>
      </c>
      <c r="M301">
        <v>24</v>
      </c>
      <c r="N301" s="5">
        <v>0</v>
      </c>
      <c r="O301">
        <v>0</v>
      </c>
      <c r="P301" t="s">
        <v>54</v>
      </c>
      <c r="Q301" t="s">
        <v>924</v>
      </c>
      <c r="R301" s="6" t="s">
        <v>119</v>
      </c>
      <c r="S301" s="2">
        <v>45762</v>
      </c>
    </row>
    <row r="302" spans="1:19" x14ac:dyDescent="0.25">
      <c r="A302" s="5">
        <v>2025</v>
      </c>
      <c r="B302" s="2">
        <v>45658</v>
      </c>
      <c r="C302" s="2">
        <v>45747</v>
      </c>
      <c r="D302" t="s">
        <v>827</v>
      </c>
      <c r="E302" t="s">
        <v>828</v>
      </c>
      <c r="F302" t="s">
        <v>835</v>
      </c>
      <c r="G302" t="s">
        <v>77</v>
      </c>
      <c r="H302" t="s">
        <v>862</v>
      </c>
      <c r="I302" t="s">
        <v>892</v>
      </c>
      <c r="J302" t="s">
        <v>913</v>
      </c>
      <c r="K302" t="s">
        <v>114</v>
      </c>
      <c r="L302" t="s">
        <v>116</v>
      </c>
      <c r="M302">
        <v>3450</v>
      </c>
      <c r="N302" s="5">
        <v>0</v>
      </c>
      <c r="O302">
        <v>0</v>
      </c>
      <c r="P302" t="s">
        <v>54</v>
      </c>
      <c r="Q302" t="s">
        <v>924</v>
      </c>
      <c r="R302" s="6" t="s">
        <v>119</v>
      </c>
      <c r="S302" s="2">
        <v>45762</v>
      </c>
    </row>
    <row r="303" spans="1:19" x14ac:dyDescent="0.25">
      <c r="A303" s="5">
        <v>2025</v>
      </c>
      <c r="B303" s="2">
        <v>45658</v>
      </c>
      <c r="C303" s="2">
        <v>45747</v>
      </c>
      <c r="D303" t="s">
        <v>827</v>
      </c>
      <c r="E303" t="s">
        <v>828</v>
      </c>
      <c r="F303" t="s">
        <v>836</v>
      </c>
      <c r="G303" t="s">
        <v>77</v>
      </c>
      <c r="H303" t="s">
        <v>863</v>
      </c>
      <c r="I303" t="s">
        <v>893</v>
      </c>
      <c r="J303" t="s">
        <v>916</v>
      </c>
      <c r="K303" t="s">
        <v>114</v>
      </c>
      <c r="L303" t="s">
        <v>116</v>
      </c>
      <c r="M303">
        <v>3000</v>
      </c>
      <c r="N303" s="5">
        <v>0</v>
      </c>
      <c r="O303">
        <v>0</v>
      </c>
      <c r="P303" t="s">
        <v>54</v>
      </c>
      <c r="Q303" t="s">
        <v>924</v>
      </c>
      <c r="R303" s="6" t="s">
        <v>119</v>
      </c>
      <c r="S303" s="2">
        <v>45762</v>
      </c>
    </row>
    <row r="304" spans="1:19" x14ac:dyDescent="0.25">
      <c r="A304" s="5">
        <v>2025</v>
      </c>
      <c r="B304" s="2">
        <v>45658</v>
      </c>
      <c r="C304" s="2">
        <v>45747</v>
      </c>
      <c r="D304" t="s">
        <v>827</v>
      </c>
      <c r="E304" t="s">
        <v>828</v>
      </c>
      <c r="F304" t="s">
        <v>837</v>
      </c>
      <c r="G304" t="s">
        <v>77</v>
      </c>
      <c r="H304" t="s">
        <v>864</v>
      </c>
      <c r="I304" t="s">
        <v>894</v>
      </c>
      <c r="J304" t="s">
        <v>914</v>
      </c>
      <c r="K304" t="s">
        <v>114</v>
      </c>
      <c r="L304" t="s">
        <v>116</v>
      </c>
      <c r="M304">
        <v>12</v>
      </c>
      <c r="N304" s="5">
        <v>0</v>
      </c>
      <c r="O304">
        <v>0</v>
      </c>
      <c r="P304" t="s">
        <v>54</v>
      </c>
      <c r="Q304" t="s">
        <v>928</v>
      </c>
      <c r="R304" s="6" t="s">
        <v>119</v>
      </c>
      <c r="S304" s="2">
        <v>45762</v>
      </c>
    </row>
    <row r="305" spans="1:19" x14ac:dyDescent="0.25">
      <c r="A305" s="5">
        <v>2025</v>
      </c>
      <c r="B305" s="2">
        <v>45658</v>
      </c>
      <c r="C305" s="2">
        <v>45747</v>
      </c>
      <c r="D305" t="s">
        <v>827</v>
      </c>
      <c r="E305" t="s">
        <v>828</v>
      </c>
      <c r="F305" t="s">
        <v>838</v>
      </c>
      <c r="G305" t="s">
        <v>77</v>
      </c>
      <c r="H305" t="s">
        <v>865</v>
      </c>
      <c r="I305" t="s">
        <v>895</v>
      </c>
      <c r="J305" t="s">
        <v>99</v>
      </c>
      <c r="K305" t="s">
        <v>115</v>
      </c>
      <c r="L305" t="s">
        <v>116</v>
      </c>
      <c r="M305">
        <v>6</v>
      </c>
      <c r="N305" s="5">
        <v>0</v>
      </c>
      <c r="O305">
        <v>0</v>
      </c>
      <c r="P305" t="s">
        <v>54</v>
      </c>
      <c r="Q305" t="s">
        <v>928</v>
      </c>
      <c r="R305" s="6" t="s">
        <v>119</v>
      </c>
      <c r="S305" s="2">
        <v>45762</v>
      </c>
    </row>
    <row r="306" spans="1:19" x14ac:dyDescent="0.25">
      <c r="A306" s="5">
        <v>2025</v>
      </c>
      <c r="B306" s="2">
        <v>45658</v>
      </c>
      <c r="C306" s="2">
        <v>45747</v>
      </c>
      <c r="D306" t="s">
        <v>827</v>
      </c>
      <c r="E306" t="s">
        <v>828</v>
      </c>
      <c r="F306" t="s">
        <v>838</v>
      </c>
      <c r="G306" t="s">
        <v>77</v>
      </c>
      <c r="H306" t="s">
        <v>865</v>
      </c>
      <c r="I306" t="s">
        <v>895</v>
      </c>
      <c r="J306" t="s">
        <v>99</v>
      </c>
      <c r="K306" t="s">
        <v>115</v>
      </c>
      <c r="L306" t="s">
        <v>116</v>
      </c>
      <c r="M306">
        <v>6</v>
      </c>
      <c r="N306" s="5">
        <v>0</v>
      </c>
      <c r="O306">
        <v>0</v>
      </c>
      <c r="P306" t="s">
        <v>54</v>
      </c>
      <c r="Q306" t="s">
        <v>928</v>
      </c>
      <c r="R306" s="6" t="s">
        <v>119</v>
      </c>
      <c r="S306" s="2">
        <v>45762</v>
      </c>
    </row>
    <row r="307" spans="1:19" x14ac:dyDescent="0.25">
      <c r="A307" s="5">
        <v>2025</v>
      </c>
      <c r="B307" s="2">
        <v>45658</v>
      </c>
      <c r="C307" s="2">
        <v>45747</v>
      </c>
      <c r="D307" t="s">
        <v>827</v>
      </c>
      <c r="E307" t="s">
        <v>828</v>
      </c>
      <c r="F307" t="s">
        <v>838</v>
      </c>
      <c r="G307" t="s">
        <v>77</v>
      </c>
      <c r="H307" t="s">
        <v>865</v>
      </c>
      <c r="I307" t="s">
        <v>895</v>
      </c>
      <c r="J307" t="s">
        <v>154</v>
      </c>
      <c r="K307" t="s">
        <v>115</v>
      </c>
      <c r="L307" t="s">
        <v>116</v>
      </c>
      <c r="M307">
        <v>12</v>
      </c>
      <c r="N307" s="5">
        <v>0</v>
      </c>
      <c r="O307">
        <v>0</v>
      </c>
      <c r="P307" t="s">
        <v>54</v>
      </c>
      <c r="Q307" t="s">
        <v>928</v>
      </c>
      <c r="R307" s="6" t="s">
        <v>119</v>
      </c>
      <c r="S307" s="2">
        <v>45762</v>
      </c>
    </row>
    <row r="308" spans="1:19" x14ac:dyDescent="0.25">
      <c r="A308" s="5">
        <v>2025</v>
      </c>
      <c r="B308" s="2">
        <v>45658</v>
      </c>
      <c r="C308" s="2">
        <v>45747</v>
      </c>
      <c r="D308" t="s">
        <v>827</v>
      </c>
      <c r="E308" t="s">
        <v>828</v>
      </c>
      <c r="F308" t="s">
        <v>839</v>
      </c>
      <c r="G308" t="s">
        <v>77</v>
      </c>
      <c r="H308" t="s">
        <v>866</v>
      </c>
      <c r="I308" t="s">
        <v>896</v>
      </c>
      <c r="J308" t="s">
        <v>917</v>
      </c>
      <c r="K308" t="s">
        <v>115</v>
      </c>
      <c r="L308" t="s">
        <v>116</v>
      </c>
      <c r="M308">
        <v>57</v>
      </c>
      <c r="N308" s="5">
        <v>0</v>
      </c>
      <c r="O308">
        <v>0</v>
      </c>
      <c r="P308" t="s">
        <v>54</v>
      </c>
      <c r="Q308" t="s">
        <v>924</v>
      </c>
      <c r="R308" s="6" t="s">
        <v>119</v>
      </c>
      <c r="S308" s="2">
        <v>45762</v>
      </c>
    </row>
    <row r="309" spans="1:19" x14ac:dyDescent="0.25">
      <c r="A309" s="5">
        <v>2025</v>
      </c>
      <c r="B309" s="2">
        <v>45658</v>
      </c>
      <c r="C309" s="2">
        <v>45747</v>
      </c>
      <c r="D309" t="s">
        <v>827</v>
      </c>
      <c r="E309" t="s">
        <v>828</v>
      </c>
      <c r="F309" t="s">
        <v>840</v>
      </c>
      <c r="G309" t="s">
        <v>77</v>
      </c>
      <c r="H309" t="s">
        <v>867</v>
      </c>
      <c r="I309" t="s">
        <v>897</v>
      </c>
      <c r="J309" t="s">
        <v>918</v>
      </c>
      <c r="K309" t="s">
        <v>114</v>
      </c>
      <c r="L309" t="s">
        <v>116</v>
      </c>
      <c r="M309">
        <v>850</v>
      </c>
      <c r="N309" s="5">
        <v>0</v>
      </c>
      <c r="O309">
        <v>0</v>
      </c>
      <c r="P309" t="s">
        <v>54</v>
      </c>
      <c r="Q309" t="s">
        <v>925</v>
      </c>
      <c r="R309" s="6" t="s">
        <v>119</v>
      </c>
      <c r="S309" s="2">
        <v>45762</v>
      </c>
    </row>
    <row r="310" spans="1:19" x14ac:dyDescent="0.25">
      <c r="A310" s="5">
        <v>2025</v>
      </c>
      <c r="B310" s="2">
        <v>45658</v>
      </c>
      <c r="C310" s="2">
        <v>45747</v>
      </c>
      <c r="D310" t="s">
        <v>827</v>
      </c>
      <c r="E310" t="s">
        <v>828</v>
      </c>
      <c r="F310" t="s">
        <v>841</v>
      </c>
      <c r="G310" t="s">
        <v>77</v>
      </c>
      <c r="H310" t="s">
        <v>868</v>
      </c>
      <c r="I310" t="s">
        <v>898</v>
      </c>
      <c r="J310" t="s">
        <v>918</v>
      </c>
      <c r="K310" t="s">
        <v>114</v>
      </c>
      <c r="L310" t="s">
        <v>116</v>
      </c>
      <c r="M310">
        <v>111</v>
      </c>
      <c r="N310" s="5">
        <v>0</v>
      </c>
      <c r="O310">
        <v>0</v>
      </c>
      <c r="P310" t="s">
        <v>54</v>
      </c>
      <c r="Q310" t="s">
        <v>925</v>
      </c>
      <c r="R310" s="6" t="s">
        <v>119</v>
      </c>
      <c r="S310" s="2">
        <v>45762</v>
      </c>
    </row>
    <row r="311" spans="1:19" x14ac:dyDescent="0.25">
      <c r="A311" s="5">
        <v>2025</v>
      </c>
      <c r="B311" s="2">
        <v>45658</v>
      </c>
      <c r="C311" s="2">
        <v>45747</v>
      </c>
      <c r="D311" t="s">
        <v>827</v>
      </c>
      <c r="E311" t="s">
        <v>828</v>
      </c>
      <c r="F311" t="s">
        <v>842</v>
      </c>
      <c r="G311" t="s">
        <v>77</v>
      </c>
      <c r="H311" t="s">
        <v>869</v>
      </c>
      <c r="I311" t="s">
        <v>899</v>
      </c>
      <c r="J311" t="s">
        <v>919</v>
      </c>
      <c r="K311" t="s">
        <v>114</v>
      </c>
      <c r="L311" t="s">
        <v>116</v>
      </c>
      <c r="M311">
        <v>150</v>
      </c>
      <c r="N311" s="5">
        <v>0</v>
      </c>
      <c r="O311">
        <v>0</v>
      </c>
      <c r="P311" t="s">
        <v>54</v>
      </c>
      <c r="Q311" t="s">
        <v>925</v>
      </c>
      <c r="R311" s="6" t="s">
        <v>119</v>
      </c>
      <c r="S311" s="2">
        <v>45762</v>
      </c>
    </row>
    <row r="312" spans="1:19" x14ac:dyDescent="0.25">
      <c r="A312" s="5">
        <v>2025</v>
      </c>
      <c r="B312" s="2">
        <v>45658</v>
      </c>
      <c r="C312" s="2">
        <v>45747</v>
      </c>
      <c r="D312" t="s">
        <v>827</v>
      </c>
      <c r="E312" t="s">
        <v>828</v>
      </c>
      <c r="F312" t="s">
        <v>843</v>
      </c>
      <c r="G312" t="s">
        <v>77</v>
      </c>
      <c r="H312" t="s">
        <v>870</v>
      </c>
      <c r="I312" t="s">
        <v>900</v>
      </c>
      <c r="J312" t="s">
        <v>918</v>
      </c>
      <c r="K312" t="s">
        <v>114</v>
      </c>
      <c r="L312" t="s">
        <v>116</v>
      </c>
      <c r="M312">
        <v>29</v>
      </c>
      <c r="N312" s="5">
        <v>0</v>
      </c>
      <c r="O312">
        <v>0</v>
      </c>
      <c r="P312" t="s">
        <v>54</v>
      </c>
      <c r="Q312" t="s">
        <v>925</v>
      </c>
      <c r="R312" s="6" t="s">
        <v>119</v>
      </c>
      <c r="S312" s="2">
        <v>45762</v>
      </c>
    </row>
    <row r="313" spans="1:19" x14ac:dyDescent="0.25">
      <c r="A313" s="5">
        <v>2025</v>
      </c>
      <c r="B313" s="2">
        <v>45658</v>
      </c>
      <c r="C313" s="2">
        <v>45747</v>
      </c>
      <c r="D313" t="s">
        <v>827</v>
      </c>
      <c r="E313" t="s">
        <v>828</v>
      </c>
      <c r="F313" t="s">
        <v>843</v>
      </c>
      <c r="G313" t="s">
        <v>77</v>
      </c>
      <c r="H313" t="s">
        <v>870</v>
      </c>
      <c r="I313" t="s">
        <v>900</v>
      </c>
      <c r="J313" t="s">
        <v>918</v>
      </c>
      <c r="K313" t="s">
        <v>114</v>
      </c>
      <c r="L313" t="s">
        <v>116</v>
      </c>
      <c r="M313">
        <v>29</v>
      </c>
      <c r="N313" s="5">
        <v>0</v>
      </c>
      <c r="O313">
        <v>0</v>
      </c>
      <c r="P313" t="s">
        <v>54</v>
      </c>
      <c r="Q313" t="s">
        <v>925</v>
      </c>
      <c r="R313" s="6" t="s">
        <v>119</v>
      </c>
      <c r="S313" s="2">
        <v>45762</v>
      </c>
    </row>
    <row r="314" spans="1:19" x14ac:dyDescent="0.25">
      <c r="A314" s="5">
        <v>2025</v>
      </c>
      <c r="B314" s="2">
        <v>45658</v>
      </c>
      <c r="C314" s="2">
        <v>45747</v>
      </c>
      <c r="D314" t="s">
        <v>827</v>
      </c>
      <c r="E314" t="s">
        <v>828</v>
      </c>
      <c r="F314" t="s">
        <v>843</v>
      </c>
      <c r="G314" t="s">
        <v>77</v>
      </c>
      <c r="H314" t="s">
        <v>870</v>
      </c>
      <c r="I314" t="s">
        <v>900</v>
      </c>
      <c r="J314" t="s">
        <v>918</v>
      </c>
      <c r="K314" t="s">
        <v>114</v>
      </c>
      <c r="L314" t="s">
        <v>116</v>
      </c>
      <c r="M314">
        <v>29</v>
      </c>
      <c r="N314" s="5">
        <v>0</v>
      </c>
      <c r="O314">
        <v>0</v>
      </c>
      <c r="P314" t="s">
        <v>54</v>
      </c>
      <c r="Q314" t="s">
        <v>925</v>
      </c>
      <c r="R314" s="6" t="s">
        <v>119</v>
      </c>
      <c r="S314" s="2">
        <v>45762</v>
      </c>
    </row>
    <row r="315" spans="1:19" x14ac:dyDescent="0.25">
      <c r="A315" s="5">
        <v>2025</v>
      </c>
      <c r="B315" s="2">
        <v>45658</v>
      </c>
      <c r="C315" s="2">
        <v>45747</v>
      </c>
      <c r="D315" t="s">
        <v>827</v>
      </c>
      <c r="E315" t="s">
        <v>828</v>
      </c>
      <c r="F315" t="s">
        <v>844</v>
      </c>
      <c r="G315" t="s">
        <v>77</v>
      </c>
      <c r="H315" t="s">
        <v>871</v>
      </c>
      <c r="I315" t="s">
        <v>901</v>
      </c>
      <c r="J315" t="s">
        <v>920</v>
      </c>
      <c r="K315" t="s">
        <v>114</v>
      </c>
      <c r="L315" t="s">
        <v>116</v>
      </c>
      <c r="M315">
        <v>273</v>
      </c>
      <c r="N315" s="5">
        <v>0</v>
      </c>
      <c r="O315">
        <v>0</v>
      </c>
      <c r="P315" t="s">
        <v>54</v>
      </c>
      <c r="Q315" t="s">
        <v>925</v>
      </c>
      <c r="R315" s="6" t="s">
        <v>119</v>
      </c>
      <c r="S315" s="2">
        <v>45762</v>
      </c>
    </row>
    <row r="316" spans="1:19" x14ac:dyDescent="0.25">
      <c r="A316" s="5">
        <v>2025</v>
      </c>
      <c r="B316" s="2">
        <v>45658</v>
      </c>
      <c r="C316" s="2">
        <v>45747</v>
      </c>
      <c r="D316" t="s">
        <v>827</v>
      </c>
      <c r="E316" t="s">
        <v>828</v>
      </c>
      <c r="F316" t="s">
        <v>845</v>
      </c>
      <c r="G316" t="s">
        <v>77</v>
      </c>
      <c r="H316" t="s">
        <v>872</v>
      </c>
      <c r="I316" t="s">
        <v>902</v>
      </c>
      <c r="J316" t="s">
        <v>154</v>
      </c>
      <c r="K316" t="s">
        <v>114</v>
      </c>
      <c r="L316" t="s">
        <v>116</v>
      </c>
      <c r="M316">
        <v>2</v>
      </c>
      <c r="N316" s="5">
        <v>0</v>
      </c>
      <c r="O316">
        <v>0</v>
      </c>
      <c r="P316" t="s">
        <v>54</v>
      </c>
      <c r="Q316" t="s">
        <v>926</v>
      </c>
      <c r="R316" s="6" t="s">
        <v>119</v>
      </c>
      <c r="S316" s="2">
        <v>45762</v>
      </c>
    </row>
    <row r="317" spans="1:19" x14ac:dyDescent="0.25">
      <c r="A317" s="5">
        <v>2025</v>
      </c>
      <c r="B317" s="2">
        <v>45658</v>
      </c>
      <c r="C317" s="2">
        <v>45747</v>
      </c>
      <c r="D317" t="s">
        <v>827</v>
      </c>
      <c r="E317" t="s">
        <v>828</v>
      </c>
      <c r="F317" t="s">
        <v>846</v>
      </c>
      <c r="G317" t="s">
        <v>77</v>
      </c>
      <c r="H317" t="s">
        <v>873</v>
      </c>
      <c r="I317" t="s">
        <v>903</v>
      </c>
      <c r="J317" t="s">
        <v>154</v>
      </c>
      <c r="K317" t="s">
        <v>114</v>
      </c>
      <c r="L317" t="s">
        <v>116</v>
      </c>
      <c r="M317">
        <v>1200</v>
      </c>
      <c r="N317" s="5">
        <v>0</v>
      </c>
      <c r="O317">
        <v>0</v>
      </c>
      <c r="P317" t="s">
        <v>54</v>
      </c>
      <c r="Q317" t="s">
        <v>926</v>
      </c>
      <c r="R317" s="6" t="s">
        <v>119</v>
      </c>
      <c r="S317" s="2">
        <v>45762</v>
      </c>
    </row>
    <row r="318" spans="1:19" x14ac:dyDescent="0.25">
      <c r="A318" s="5">
        <v>2025</v>
      </c>
      <c r="B318" s="2">
        <v>45658</v>
      </c>
      <c r="C318" s="2">
        <v>45747</v>
      </c>
      <c r="D318" t="s">
        <v>827</v>
      </c>
      <c r="E318" t="s">
        <v>828</v>
      </c>
      <c r="F318" t="s">
        <v>847</v>
      </c>
      <c r="G318" t="s">
        <v>77</v>
      </c>
      <c r="H318" t="s">
        <v>874</v>
      </c>
      <c r="I318" t="s">
        <v>904</v>
      </c>
      <c r="J318" t="s">
        <v>154</v>
      </c>
      <c r="K318" t="s">
        <v>114</v>
      </c>
      <c r="L318" t="s">
        <v>116</v>
      </c>
      <c r="M318">
        <v>40</v>
      </c>
      <c r="N318" s="5">
        <v>0</v>
      </c>
      <c r="O318">
        <v>0</v>
      </c>
      <c r="P318" t="s">
        <v>54</v>
      </c>
      <c r="Q318" t="s">
        <v>926</v>
      </c>
      <c r="R318" s="6" t="s">
        <v>119</v>
      </c>
      <c r="S318" s="2">
        <v>45762</v>
      </c>
    </row>
    <row r="319" spans="1:19" x14ac:dyDescent="0.25">
      <c r="A319" s="5">
        <v>2025</v>
      </c>
      <c r="B319" s="2">
        <v>45658</v>
      </c>
      <c r="C319" s="2">
        <v>45747</v>
      </c>
      <c r="D319" t="s">
        <v>827</v>
      </c>
      <c r="E319" t="s">
        <v>828</v>
      </c>
      <c r="F319" t="s">
        <v>848</v>
      </c>
      <c r="G319" t="s">
        <v>77</v>
      </c>
      <c r="H319" t="s">
        <v>875</v>
      </c>
      <c r="I319" t="s">
        <v>905</v>
      </c>
      <c r="J319" t="s">
        <v>154</v>
      </c>
      <c r="K319" t="s">
        <v>114</v>
      </c>
      <c r="L319" t="s">
        <v>116</v>
      </c>
      <c r="M319">
        <v>40</v>
      </c>
      <c r="N319" s="5">
        <v>0</v>
      </c>
      <c r="O319">
        <v>0</v>
      </c>
      <c r="P319" t="s">
        <v>54</v>
      </c>
      <c r="Q319" t="s">
        <v>926</v>
      </c>
      <c r="R319" s="6" t="s">
        <v>119</v>
      </c>
      <c r="S319" s="2">
        <v>45762</v>
      </c>
    </row>
    <row r="320" spans="1:19" x14ac:dyDescent="0.25">
      <c r="A320" s="5">
        <v>2025</v>
      </c>
      <c r="B320" s="2">
        <v>45658</v>
      </c>
      <c r="C320" s="2">
        <v>45747</v>
      </c>
      <c r="D320" t="s">
        <v>827</v>
      </c>
      <c r="E320" t="s">
        <v>828</v>
      </c>
      <c r="F320" t="s">
        <v>849</v>
      </c>
      <c r="G320" t="s">
        <v>77</v>
      </c>
      <c r="H320" t="s">
        <v>876</v>
      </c>
      <c r="I320" t="s">
        <v>906</v>
      </c>
      <c r="J320" t="s">
        <v>154</v>
      </c>
      <c r="K320" t="s">
        <v>114</v>
      </c>
      <c r="L320" t="s">
        <v>116</v>
      </c>
      <c r="M320">
        <v>40</v>
      </c>
      <c r="N320" s="5">
        <v>0</v>
      </c>
      <c r="O320">
        <v>0</v>
      </c>
      <c r="P320" t="s">
        <v>54</v>
      </c>
      <c r="Q320" t="s">
        <v>926</v>
      </c>
      <c r="R320" s="6" t="s">
        <v>119</v>
      </c>
      <c r="S320" s="2">
        <v>45762</v>
      </c>
    </row>
    <row r="321" spans="1:19" x14ac:dyDescent="0.25">
      <c r="A321" s="5">
        <v>2025</v>
      </c>
      <c r="B321" s="2">
        <v>45658</v>
      </c>
      <c r="C321" s="2">
        <v>45747</v>
      </c>
      <c r="D321" t="s">
        <v>827</v>
      </c>
      <c r="E321" t="s">
        <v>828</v>
      </c>
      <c r="F321" t="s">
        <v>850</v>
      </c>
      <c r="G321" t="s">
        <v>77</v>
      </c>
      <c r="H321" t="s">
        <v>877</v>
      </c>
      <c r="I321" t="s">
        <v>907</v>
      </c>
      <c r="J321" t="s">
        <v>108</v>
      </c>
      <c r="K321" t="s">
        <v>114</v>
      </c>
      <c r="L321" t="s">
        <v>116</v>
      </c>
      <c r="M321">
        <v>110</v>
      </c>
      <c r="N321" s="5">
        <v>0</v>
      </c>
      <c r="O321">
        <v>0</v>
      </c>
      <c r="P321" t="s">
        <v>54</v>
      </c>
      <c r="Q321" t="s">
        <v>926</v>
      </c>
      <c r="R321" s="6" t="s">
        <v>119</v>
      </c>
      <c r="S321" s="2">
        <v>45762</v>
      </c>
    </row>
    <row r="322" spans="1:19" x14ac:dyDescent="0.25">
      <c r="A322" s="5">
        <v>2025</v>
      </c>
      <c r="B322" s="2">
        <v>45658</v>
      </c>
      <c r="C322" s="2">
        <v>45747</v>
      </c>
      <c r="D322" t="s">
        <v>827</v>
      </c>
      <c r="E322" t="s">
        <v>828</v>
      </c>
      <c r="F322" t="s">
        <v>851</v>
      </c>
      <c r="G322" t="s">
        <v>77</v>
      </c>
      <c r="H322" t="s">
        <v>878</v>
      </c>
      <c r="I322" t="s">
        <v>908</v>
      </c>
      <c r="J322" t="s">
        <v>921</v>
      </c>
      <c r="K322" t="s">
        <v>114</v>
      </c>
      <c r="L322" t="s">
        <v>116</v>
      </c>
      <c r="M322">
        <v>12</v>
      </c>
      <c r="N322" s="5">
        <v>0</v>
      </c>
      <c r="O322">
        <v>0</v>
      </c>
      <c r="P322" t="s">
        <v>54</v>
      </c>
      <c r="Q322" t="s">
        <v>926</v>
      </c>
      <c r="R322" s="6" t="s">
        <v>119</v>
      </c>
      <c r="S322" s="2">
        <v>45762</v>
      </c>
    </row>
    <row r="323" spans="1:19" x14ac:dyDescent="0.25">
      <c r="A323" s="5">
        <v>2025</v>
      </c>
      <c r="B323" s="2">
        <v>45658</v>
      </c>
      <c r="C323" s="2">
        <v>45747</v>
      </c>
      <c r="D323" t="s">
        <v>827</v>
      </c>
      <c r="E323" t="s">
        <v>828</v>
      </c>
      <c r="F323" t="s">
        <v>852</v>
      </c>
      <c r="G323" t="s">
        <v>77</v>
      </c>
      <c r="H323" t="s">
        <v>879</v>
      </c>
      <c r="I323" t="s">
        <v>909</v>
      </c>
      <c r="J323" t="s">
        <v>922</v>
      </c>
      <c r="K323" t="s">
        <v>114</v>
      </c>
      <c r="L323" t="s">
        <v>116</v>
      </c>
      <c r="M323">
        <v>1</v>
      </c>
      <c r="N323" s="5">
        <v>0</v>
      </c>
      <c r="O323">
        <v>0</v>
      </c>
      <c r="P323" t="s">
        <v>54</v>
      </c>
      <c r="Q323" t="s">
        <v>927</v>
      </c>
      <c r="R323" s="6" t="s">
        <v>119</v>
      </c>
      <c r="S323" s="2">
        <v>45762</v>
      </c>
    </row>
    <row r="324" spans="1:19" x14ac:dyDescent="0.25">
      <c r="A324" s="5">
        <v>2025</v>
      </c>
      <c r="B324" s="2">
        <v>45658</v>
      </c>
      <c r="C324" s="2">
        <v>45747</v>
      </c>
      <c r="D324" t="s">
        <v>827</v>
      </c>
      <c r="E324" t="s">
        <v>828</v>
      </c>
      <c r="F324" t="s">
        <v>853</v>
      </c>
      <c r="G324" t="s">
        <v>77</v>
      </c>
      <c r="H324" t="s">
        <v>880</v>
      </c>
      <c r="I324" t="s">
        <v>889</v>
      </c>
      <c r="J324" t="s">
        <v>923</v>
      </c>
      <c r="K324" t="s">
        <v>115</v>
      </c>
      <c r="L324" t="s">
        <v>116</v>
      </c>
      <c r="M324">
        <v>3</v>
      </c>
      <c r="N324" s="5">
        <v>0</v>
      </c>
      <c r="O324">
        <v>0</v>
      </c>
      <c r="P324" t="s">
        <v>54</v>
      </c>
      <c r="Q324" t="s">
        <v>927</v>
      </c>
      <c r="R324" s="6" t="s">
        <v>119</v>
      </c>
      <c r="S324" s="2">
        <v>45762</v>
      </c>
    </row>
    <row r="325" spans="1:19" x14ac:dyDescent="0.25">
      <c r="A325" s="5">
        <v>2025</v>
      </c>
      <c r="B325" s="2">
        <v>45658</v>
      </c>
      <c r="C325" s="2">
        <v>45747</v>
      </c>
      <c r="D325" t="s">
        <v>827</v>
      </c>
      <c r="E325" t="s">
        <v>828</v>
      </c>
      <c r="F325" t="s">
        <v>854</v>
      </c>
      <c r="G325" t="s">
        <v>77</v>
      </c>
      <c r="H325" t="s">
        <v>881</v>
      </c>
      <c r="I325" t="s">
        <v>890</v>
      </c>
      <c r="J325" t="s">
        <v>923</v>
      </c>
      <c r="K325" t="s">
        <v>115</v>
      </c>
      <c r="L325" t="s">
        <v>116</v>
      </c>
      <c r="M325">
        <v>1</v>
      </c>
      <c r="N325" s="5">
        <v>0</v>
      </c>
      <c r="O325">
        <v>0</v>
      </c>
      <c r="P325" t="s">
        <v>54</v>
      </c>
      <c r="Q325" t="s">
        <v>927</v>
      </c>
      <c r="R325" s="6" t="s">
        <v>119</v>
      </c>
      <c r="S325" s="2">
        <v>45762</v>
      </c>
    </row>
    <row r="326" spans="1:19" x14ac:dyDescent="0.25">
      <c r="A326" s="5">
        <v>2025</v>
      </c>
      <c r="B326" s="2">
        <v>45658</v>
      </c>
      <c r="C326" s="2">
        <v>45747</v>
      </c>
      <c r="D326" t="s">
        <v>827</v>
      </c>
      <c r="E326" t="s">
        <v>828</v>
      </c>
      <c r="F326" t="s">
        <v>855</v>
      </c>
      <c r="G326" t="s">
        <v>77</v>
      </c>
      <c r="H326" t="s">
        <v>882</v>
      </c>
      <c r="I326" t="s">
        <v>910</v>
      </c>
      <c r="J326" t="s">
        <v>149</v>
      </c>
      <c r="K326" t="s">
        <v>113</v>
      </c>
      <c r="L326" t="s">
        <v>116</v>
      </c>
      <c r="M326">
        <v>1</v>
      </c>
      <c r="N326" s="5">
        <v>0</v>
      </c>
      <c r="O326">
        <v>0</v>
      </c>
      <c r="P326" t="s">
        <v>54</v>
      </c>
      <c r="Q326" t="s">
        <v>927</v>
      </c>
      <c r="R326" s="6" t="s">
        <v>119</v>
      </c>
      <c r="S326" s="2">
        <v>45762</v>
      </c>
    </row>
    <row r="327" spans="1:19" x14ac:dyDescent="0.25">
      <c r="A327" s="5">
        <v>2025</v>
      </c>
      <c r="B327" s="2">
        <v>45658</v>
      </c>
      <c r="C327" s="2">
        <v>45747</v>
      </c>
      <c r="D327" t="s">
        <v>827</v>
      </c>
      <c r="E327" t="s">
        <v>828</v>
      </c>
      <c r="F327" t="s">
        <v>856</v>
      </c>
      <c r="G327" t="s">
        <v>77</v>
      </c>
      <c r="H327" t="s">
        <v>883</v>
      </c>
      <c r="I327" t="s">
        <v>911</v>
      </c>
      <c r="J327" t="s">
        <v>774</v>
      </c>
      <c r="K327" t="s">
        <v>113</v>
      </c>
      <c r="L327" t="s">
        <v>116</v>
      </c>
      <c r="M327">
        <v>2</v>
      </c>
      <c r="N327" s="5">
        <v>0</v>
      </c>
      <c r="O327">
        <v>0</v>
      </c>
      <c r="P327" t="s">
        <v>54</v>
      </c>
      <c r="Q327" t="s">
        <v>927</v>
      </c>
      <c r="R327" s="6" t="s">
        <v>119</v>
      </c>
      <c r="S327" s="2">
        <v>45762</v>
      </c>
    </row>
    <row r="328" spans="1:19" x14ac:dyDescent="0.25">
      <c r="A328" s="5">
        <v>2025</v>
      </c>
      <c r="B328" s="2">
        <v>45658</v>
      </c>
      <c r="C328" s="2">
        <v>45747</v>
      </c>
      <c r="D328" t="s">
        <v>827</v>
      </c>
      <c r="E328" t="s">
        <v>828</v>
      </c>
      <c r="F328" t="s">
        <v>76</v>
      </c>
      <c r="G328" t="s">
        <v>77</v>
      </c>
      <c r="H328" t="s">
        <v>217</v>
      </c>
      <c r="I328" t="s">
        <v>97</v>
      </c>
      <c r="J328" t="s">
        <v>103</v>
      </c>
      <c r="K328" t="s">
        <v>114</v>
      </c>
      <c r="L328" t="s">
        <v>116</v>
      </c>
      <c r="M328">
        <v>24</v>
      </c>
      <c r="N328" s="5">
        <v>0</v>
      </c>
      <c r="O328">
        <v>0</v>
      </c>
      <c r="P328" t="s">
        <v>54</v>
      </c>
      <c r="Q328" t="s">
        <v>927</v>
      </c>
      <c r="R328" s="6" t="s">
        <v>119</v>
      </c>
      <c r="S328" s="2">
        <v>45762</v>
      </c>
    </row>
    <row r="329" spans="1:19" x14ac:dyDescent="0.25">
      <c r="A329" s="5">
        <v>2025</v>
      </c>
      <c r="B329" s="2">
        <v>45658</v>
      </c>
      <c r="C329" s="2">
        <v>45747</v>
      </c>
      <c r="D329" t="s">
        <v>827</v>
      </c>
      <c r="E329" t="s">
        <v>828</v>
      </c>
      <c r="F329" t="s">
        <v>76</v>
      </c>
      <c r="G329" t="s">
        <v>77</v>
      </c>
      <c r="H329" t="s">
        <v>217</v>
      </c>
      <c r="I329" t="s">
        <v>97</v>
      </c>
      <c r="J329" t="s">
        <v>103</v>
      </c>
      <c r="K329" t="s">
        <v>114</v>
      </c>
      <c r="L329" t="s">
        <v>116</v>
      </c>
      <c r="M329">
        <v>24</v>
      </c>
      <c r="N329" s="5">
        <v>0</v>
      </c>
      <c r="O329">
        <v>0</v>
      </c>
      <c r="P329" t="s">
        <v>54</v>
      </c>
      <c r="Q329" t="s">
        <v>924</v>
      </c>
      <c r="R329" s="6" t="s">
        <v>119</v>
      </c>
      <c r="S329" s="2">
        <v>45762</v>
      </c>
    </row>
    <row r="330" spans="1:19" x14ac:dyDescent="0.25">
      <c r="A330" s="5">
        <v>2025</v>
      </c>
      <c r="B330" s="2">
        <v>45658</v>
      </c>
      <c r="C330" s="2">
        <v>45747</v>
      </c>
      <c r="D330" t="s">
        <v>827</v>
      </c>
      <c r="E330" t="s">
        <v>828</v>
      </c>
      <c r="F330" t="s">
        <v>76</v>
      </c>
      <c r="G330" t="s">
        <v>77</v>
      </c>
      <c r="H330" t="s">
        <v>217</v>
      </c>
      <c r="I330" t="s">
        <v>97</v>
      </c>
      <c r="J330" t="s">
        <v>103</v>
      </c>
      <c r="K330" t="s">
        <v>114</v>
      </c>
      <c r="L330" t="s">
        <v>116</v>
      </c>
      <c r="M330">
        <v>24</v>
      </c>
      <c r="N330" s="5">
        <v>0</v>
      </c>
      <c r="O330">
        <v>0</v>
      </c>
      <c r="P330" t="s">
        <v>54</v>
      </c>
      <c r="Q330" t="s">
        <v>925</v>
      </c>
      <c r="R330" s="6" t="s">
        <v>119</v>
      </c>
      <c r="S330" s="2">
        <v>45762</v>
      </c>
    </row>
    <row r="331" spans="1:19" x14ac:dyDescent="0.25">
      <c r="A331" s="5">
        <v>2025</v>
      </c>
      <c r="B331" s="2">
        <v>45658</v>
      </c>
      <c r="C331" s="2">
        <v>45747</v>
      </c>
      <c r="D331" t="s">
        <v>827</v>
      </c>
      <c r="E331" t="s">
        <v>828</v>
      </c>
      <c r="F331" t="s">
        <v>76</v>
      </c>
      <c r="G331" t="s">
        <v>77</v>
      </c>
      <c r="H331" t="s">
        <v>217</v>
      </c>
      <c r="I331" t="s">
        <v>97</v>
      </c>
      <c r="J331" t="s">
        <v>103</v>
      </c>
      <c r="K331" t="s">
        <v>114</v>
      </c>
      <c r="L331" t="s">
        <v>116</v>
      </c>
      <c r="M331">
        <v>24</v>
      </c>
      <c r="N331" s="5">
        <v>0</v>
      </c>
      <c r="O331">
        <v>0</v>
      </c>
      <c r="P331" t="s">
        <v>54</v>
      </c>
      <c r="Q331" t="s">
        <v>928</v>
      </c>
      <c r="R331" s="6" t="s">
        <v>119</v>
      </c>
      <c r="S331" s="2">
        <v>45762</v>
      </c>
    </row>
    <row r="332" spans="1:19" x14ac:dyDescent="0.25">
      <c r="A332" s="5">
        <v>2025</v>
      </c>
      <c r="B332" s="2">
        <v>45658</v>
      </c>
      <c r="C332" s="2">
        <v>45747</v>
      </c>
      <c r="D332" t="s">
        <v>827</v>
      </c>
      <c r="E332" t="s">
        <v>828</v>
      </c>
      <c r="F332" t="s">
        <v>76</v>
      </c>
      <c r="G332" t="s">
        <v>77</v>
      </c>
      <c r="H332" t="s">
        <v>217</v>
      </c>
      <c r="I332" t="s">
        <v>97</v>
      </c>
      <c r="J332" t="s">
        <v>103</v>
      </c>
      <c r="K332" t="s">
        <v>114</v>
      </c>
      <c r="L332" t="s">
        <v>116</v>
      </c>
      <c r="M332">
        <v>24</v>
      </c>
      <c r="N332" s="5">
        <v>0</v>
      </c>
      <c r="O332">
        <v>0</v>
      </c>
      <c r="P332" t="s">
        <v>54</v>
      </c>
      <c r="Q332" t="s">
        <v>926</v>
      </c>
      <c r="R332" s="6" t="s">
        <v>119</v>
      </c>
      <c r="S332" s="2">
        <v>45762</v>
      </c>
    </row>
    <row r="333" spans="1:19" x14ac:dyDescent="0.25">
      <c r="A333" s="5">
        <v>2025</v>
      </c>
      <c r="B333" s="2">
        <v>45658</v>
      </c>
      <c r="C333" s="2">
        <v>45747</v>
      </c>
      <c r="D333" t="s">
        <v>1074</v>
      </c>
      <c r="E333" t="s">
        <v>1075</v>
      </c>
      <c r="F333" t="s">
        <v>1076</v>
      </c>
      <c r="G333" t="s">
        <v>77</v>
      </c>
      <c r="H333" t="s">
        <v>1077</v>
      </c>
      <c r="I333" t="s">
        <v>1078</v>
      </c>
      <c r="J333" t="s">
        <v>1079</v>
      </c>
      <c r="K333" t="s">
        <v>113</v>
      </c>
      <c r="L333" t="s">
        <v>116</v>
      </c>
      <c r="M333">
        <v>106</v>
      </c>
      <c r="N333" s="5">
        <v>0</v>
      </c>
      <c r="O333">
        <v>0</v>
      </c>
      <c r="P333" t="s">
        <v>1080</v>
      </c>
      <c r="Q333" t="s">
        <v>1081</v>
      </c>
      <c r="R333" s="6" t="s">
        <v>119</v>
      </c>
      <c r="S333" s="2">
        <v>45762</v>
      </c>
    </row>
    <row r="334" spans="1:19" x14ac:dyDescent="0.25">
      <c r="A334" s="5">
        <v>2025</v>
      </c>
      <c r="B334" s="2">
        <v>45658</v>
      </c>
      <c r="C334" s="2">
        <v>45747</v>
      </c>
      <c r="D334" t="s">
        <v>1074</v>
      </c>
      <c r="E334" t="s">
        <v>1075</v>
      </c>
      <c r="F334" t="s">
        <v>1082</v>
      </c>
      <c r="G334" t="s">
        <v>77</v>
      </c>
      <c r="H334" t="s">
        <v>1083</v>
      </c>
      <c r="I334" t="s">
        <v>1084</v>
      </c>
      <c r="J334" t="s">
        <v>266</v>
      </c>
      <c r="K334" t="s">
        <v>113</v>
      </c>
      <c r="L334" t="s">
        <v>116</v>
      </c>
      <c r="M334">
        <v>100000</v>
      </c>
      <c r="N334" s="5">
        <v>0</v>
      </c>
      <c r="O334">
        <v>0</v>
      </c>
      <c r="P334" t="s">
        <v>1080</v>
      </c>
      <c r="Q334" t="s">
        <v>1081</v>
      </c>
      <c r="R334" s="6" t="s">
        <v>119</v>
      </c>
      <c r="S334" s="2">
        <v>45762</v>
      </c>
    </row>
    <row r="335" spans="1:19" x14ac:dyDescent="0.25">
      <c r="A335" s="5">
        <v>2025</v>
      </c>
      <c r="B335" s="2">
        <v>45658</v>
      </c>
      <c r="C335" s="2">
        <v>45747</v>
      </c>
      <c r="D335" t="s">
        <v>1074</v>
      </c>
      <c r="E335" t="s">
        <v>1075</v>
      </c>
      <c r="F335" t="s">
        <v>1085</v>
      </c>
      <c r="G335" t="s">
        <v>77</v>
      </c>
      <c r="H335" t="s">
        <v>1086</v>
      </c>
      <c r="I335" t="s">
        <v>1087</v>
      </c>
      <c r="J335" t="s">
        <v>1079</v>
      </c>
      <c r="K335" t="s">
        <v>115</v>
      </c>
      <c r="L335" t="s">
        <v>116</v>
      </c>
      <c r="M335">
        <v>4</v>
      </c>
      <c r="N335" s="5">
        <v>0</v>
      </c>
      <c r="O335">
        <v>0</v>
      </c>
      <c r="P335" t="s">
        <v>1080</v>
      </c>
      <c r="Q335" t="s">
        <v>1081</v>
      </c>
      <c r="R335" s="6" t="s">
        <v>119</v>
      </c>
      <c r="S335" s="2">
        <v>45762</v>
      </c>
    </row>
    <row r="336" spans="1:19" x14ac:dyDescent="0.25">
      <c r="A336" s="5">
        <v>2025</v>
      </c>
      <c r="B336" s="2">
        <v>45658</v>
      </c>
      <c r="C336" s="2">
        <v>45747</v>
      </c>
      <c r="D336" t="s">
        <v>1074</v>
      </c>
      <c r="E336" t="s">
        <v>1075</v>
      </c>
      <c r="F336" t="s">
        <v>1088</v>
      </c>
      <c r="G336" t="s">
        <v>77</v>
      </c>
      <c r="H336" t="s">
        <v>1089</v>
      </c>
      <c r="I336" t="s">
        <v>1090</v>
      </c>
      <c r="J336" t="s">
        <v>1079</v>
      </c>
      <c r="K336" t="s">
        <v>115</v>
      </c>
      <c r="L336" t="s">
        <v>116</v>
      </c>
      <c r="M336">
        <v>2</v>
      </c>
      <c r="N336" s="5">
        <v>0</v>
      </c>
      <c r="O336">
        <v>0</v>
      </c>
      <c r="P336" t="s">
        <v>1080</v>
      </c>
      <c r="Q336" t="s">
        <v>1081</v>
      </c>
      <c r="R336" s="6" t="s">
        <v>119</v>
      </c>
      <c r="S336" s="2">
        <v>45762</v>
      </c>
    </row>
    <row r="337" spans="1:19" x14ac:dyDescent="0.25">
      <c r="A337" s="5">
        <v>2025</v>
      </c>
      <c r="B337" s="2">
        <v>45658</v>
      </c>
      <c r="C337" s="2">
        <v>45747</v>
      </c>
      <c r="D337" t="s">
        <v>1074</v>
      </c>
      <c r="E337" t="s">
        <v>1075</v>
      </c>
      <c r="F337" t="s">
        <v>1091</v>
      </c>
      <c r="G337" t="s">
        <v>77</v>
      </c>
      <c r="H337" t="s">
        <v>1089</v>
      </c>
      <c r="I337" t="s">
        <v>1092</v>
      </c>
      <c r="J337" t="s">
        <v>1079</v>
      </c>
      <c r="K337" t="s">
        <v>115</v>
      </c>
      <c r="L337" t="s">
        <v>116</v>
      </c>
      <c r="M337">
        <v>3</v>
      </c>
      <c r="N337" s="5">
        <v>0</v>
      </c>
      <c r="O337">
        <v>0</v>
      </c>
      <c r="P337" t="s">
        <v>1080</v>
      </c>
      <c r="Q337" t="s">
        <v>1081</v>
      </c>
      <c r="R337" s="6" t="s">
        <v>119</v>
      </c>
      <c r="S337" s="2">
        <v>45762</v>
      </c>
    </row>
    <row r="338" spans="1:19" x14ac:dyDescent="0.25">
      <c r="A338" s="5">
        <v>2025</v>
      </c>
      <c r="B338" s="2">
        <v>45658</v>
      </c>
      <c r="C338" s="2">
        <v>45747</v>
      </c>
      <c r="D338" t="s">
        <v>1074</v>
      </c>
      <c r="E338" t="s">
        <v>1075</v>
      </c>
      <c r="F338" t="s">
        <v>1093</v>
      </c>
      <c r="G338" t="s">
        <v>77</v>
      </c>
      <c r="H338" t="s">
        <v>1094</v>
      </c>
      <c r="I338" t="s">
        <v>1095</v>
      </c>
      <c r="J338" t="s">
        <v>1079</v>
      </c>
      <c r="K338" t="s">
        <v>115</v>
      </c>
      <c r="L338" t="s">
        <v>116</v>
      </c>
      <c r="M338">
        <v>5</v>
      </c>
      <c r="N338" s="5">
        <v>0</v>
      </c>
      <c r="O338">
        <v>0</v>
      </c>
      <c r="P338" t="s">
        <v>1080</v>
      </c>
      <c r="Q338" t="s">
        <v>1081</v>
      </c>
      <c r="R338" s="6" t="s">
        <v>119</v>
      </c>
      <c r="S338" s="2">
        <v>45762</v>
      </c>
    </row>
    <row r="339" spans="1:19" x14ac:dyDescent="0.25">
      <c r="A339" s="5">
        <v>2025</v>
      </c>
      <c r="B339" s="2">
        <v>45658</v>
      </c>
      <c r="C339" s="2">
        <v>45747</v>
      </c>
      <c r="D339" t="s">
        <v>1074</v>
      </c>
      <c r="E339" t="s">
        <v>1075</v>
      </c>
      <c r="F339" t="s">
        <v>1096</v>
      </c>
      <c r="G339" t="s">
        <v>77</v>
      </c>
      <c r="H339" t="s">
        <v>1097</v>
      </c>
      <c r="I339" t="s">
        <v>1098</v>
      </c>
      <c r="J339" t="s">
        <v>1079</v>
      </c>
      <c r="K339" t="s">
        <v>115</v>
      </c>
      <c r="L339" t="s">
        <v>116</v>
      </c>
      <c r="M339">
        <v>92</v>
      </c>
      <c r="N339" s="5">
        <v>0</v>
      </c>
      <c r="O339">
        <v>0</v>
      </c>
      <c r="P339" t="s">
        <v>1080</v>
      </c>
      <c r="Q339" t="s">
        <v>1081</v>
      </c>
      <c r="R339" s="6" t="s">
        <v>119</v>
      </c>
      <c r="S339" s="2">
        <v>45762</v>
      </c>
    </row>
    <row r="340" spans="1:19" x14ac:dyDescent="0.25">
      <c r="A340" s="5">
        <v>2025</v>
      </c>
      <c r="B340" s="2">
        <v>45658</v>
      </c>
      <c r="C340" s="2">
        <v>45747</v>
      </c>
      <c r="D340" t="s">
        <v>1074</v>
      </c>
      <c r="E340" t="s">
        <v>1075</v>
      </c>
      <c r="F340" t="s">
        <v>1099</v>
      </c>
      <c r="G340" t="s">
        <v>77</v>
      </c>
      <c r="H340" t="s">
        <v>1100</v>
      </c>
      <c r="I340" t="s">
        <v>1101</v>
      </c>
      <c r="J340" t="s">
        <v>1011</v>
      </c>
      <c r="K340" t="s">
        <v>115</v>
      </c>
      <c r="L340" t="s">
        <v>116</v>
      </c>
      <c r="M340">
        <v>8239</v>
      </c>
      <c r="N340" s="5">
        <v>0</v>
      </c>
      <c r="O340">
        <v>0</v>
      </c>
      <c r="P340" t="s">
        <v>1080</v>
      </c>
      <c r="Q340" t="s">
        <v>1081</v>
      </c>
      <c r="R340" s="6" t="s">
        <v>119</v>
      </c>
      <c r="S340" s="2">
        <v>45762</v>
      </c>
    </row>
    <row r="341" spans="1:19" x14ac:dyDescent="0.25">
      <c r="A341" s="5">
        <v>2025</v>
      </c>
      <c r="B341" s="2">
        <v>45658</v>
      </c>
      <c r="C341" s="2">
        <v>45747</v>
      </c>
      <c r="D341" t="s">
        <v>1074</v>
      </c>
      <c r="E341" t="s">
        <v>1075</v>
      </c>
      <c r="F341" t="s">
        <v>64</v>
      </c>
      <c r="G341" t="s">
        <v>77</v>
      </c>
      <c r="H341" t="s">
        <v>1040</v>
      </c>
      <c r="I341" t="s">
        <v>85</v>
      </c>
      <c r="J341" t="s">
        <v>1041</v>
      </c>
      <c r="K341" t="s">
        <v>115</v>
      </c>
      <c r="L341" t="s">
        <v>116</v>
      </c>
      <c r="M341">
        <v>24</v>
      </c>
      <c r="N341" s="5">
        <v>0</v>
      </c>
      <c r="O341">
        <v>0</v>
      </c>
      <c r="P341" t="s">
        <v>1080</v>
      </c>
      <c r="Q341" t="s">
        <v>1081</v>
      </c>
      <c r="R341" s="6" t="s">
        <v>119</v>
      </c>
      <c r="S341" s="2">
        <v>45762</v>
      </c>
    </row>
    <row r="342" spans="1:19" x14ac:dyDescent="0.25">
      <c r="A342" s="5">
        <v>2025</v>
      </c>
      <c r="B342" s="2">
        <v>45658</v>
      </c>
      <c r="C342" s="2">
        <v>45747</v>
      </c>
      <c r="D342" t="s">
        <v>1074</v>
      </c>
      <c r="E342" t="s">
        <v>1075</v>
      </c>
      <c r="F342" t="s">
        <v>1102</v>
      </c>
      <c r="G342" t="s">
        <v>77</v>
      </c>
      <c r="H342" t="s">
        <v>1103</v>
      </c>
      <c r="I342" t="s">
        <v>1104</v>
      </c>
      <c r="J342" t="s">
        <v>1079</v>
      </c>
      <c r="K342" t="s">
        <v>114</v>
      </c>
      <c r="L342" t="s">
        <v>116</v>
      </c>
      <c r="M342">
        <v>1</v>
      </c>
      <c r="N342" s="5">
        <v>0</v>
      </c>
      <c r="O342">
        <v>0</v>
      </c>
      <c r="P342" t="s">
        <v>1080</v>
      </c>
      <c r="Q342" t="s">
        <v>1081</v>
      </c>
      <c r="R342" s="6" t="s">
        <v>119</v>
      </c>
      <c r="S342" s="2">
        <v>45762</v>
      </c>
    </row>
    <row r="343" spans="1:19" x14ac:dyDescent="0.25">
      <c r="A343" s="5">
        <v>2025</v>
      </c>
      <c r="B343" s="2">
        <v>45658</v>
      </c>
      <c r="C343" s="2">
        <v>45747</v>
      </c>
      <c r="D343" t="s">
        <v>1074</v>
      </c>
      <c r="E343" t="s">
        <v>1075</v>
      </c>
      <c r="F343" t="s">
        <v>1105</v>
      </c>
      <c r="G343" t="s">
        <v>77</v>
      </c>
      <c r="H343" t="s">
        <v>1106</v>
      </c>
      <c r="I343" t="s">
        <v>1104</v>
      </c>
      <c r="J343" t="s">
        <v>1079</v>
      </c>
      <c r="K343" t="s">
        <v>114</v>
      </c>
      <c r="L343" t="s">
        <v>116</v>
      </c>
      <c r="M343">
        <v>1</v>
      </c>
      <c r="N343" s="5">
        <v>0</v>
      </c>
      <c r="O343">
        <v>0</v>
      </c>
      <c r="P343" t="s">
        <v>1080</v>
      </c>
      <c r="Q343" t="s">
        <v>1081</v>
      </c>
      <c r="R343" s="6" t="s">
        <v>119</v>
      </c>
      <c r="S343" s="2">
        <v>45762</v>
      </c>
    </row>
    <row r="344" spans="1:19" x14ac:dyDescent="0.25">
      <c r="A344" s="5">
        <v>2025</v>
      </c>
      <c r="B344" s="2">
        <v>45658</v>
      </c>
      <c r="C344" s="2">
        <v>45747</v>
      </c>
      <c r="D344" t="s">
        <v>1074</v>
      </c>
      <c r="E344" t="s">
        <v>1075</v>
      </c>
      <c r="F344" t="s">
        <v>1107</v>
      </c>
      <c r="G344" t="s">
        <v>77</v>
      </c>
      <c r="H344" t="s">
        <v>1108</v>
      </c>
      <c r="I344" t="s">
        <v>1104</v>
      </c>
      <c r="J344" t="s">
        <v>1079</v>
      </c>
      <c r="K344" t="s">
        <v>114</v>
      </c>
      <c r="L344" t="s">
        <v>116</v>
      </c>
      <c r="M344">
        <v>1</v>
      </c>
      <c r="N344" s="5">
        <v>0</v>
      </c>
      <c r="O344">
        <v>0</v>
      </c>
      <c r="P344" t="s">
        <v>1080</v>
      </c>
      <c r="Q344" t="s">
        <v>1081</v>
      </c>
      <c r="R344" s="6" t="s">
        <v>119</v>
      </c>
      <c r="S344" s="2">
        <v>45762</v>
      </c>
    </row>
    <row r="345" spans="1:19" x14ac:dyDescent="0.25">
      <c r="A345" s="5">
        <v>2025</v>
      </c>
      <c r="B345" s="2">
        <v>45658</v>
      </c>
      <c r="C345" s="2">
        <v>45747</v>
      </c>
      <c r="D345" t="s">
        <v>1074</v>
      </c>
      <c r="E345" t="s">
        <v>1075</v>
      </c>
      <c r="F345" t="s">
        <v>1109</v>
      </c>
      <c r="G345" t="s">
        <v>77</v>
      </c>
      <c r="H345" t="s">
        <v>1110</v>
      </c>
      <c r="I345" t="s">
        <v>1104</v>
      </c>
      <c r="J345" t="s">
        <v>1079</v>
      </c>
      <c r="K345" t="s">
        <v>114</v>
      </c>
      <c r="L345" t="s">
        <v>116</v>
      </c>
      <c r="M345">
        <v>1</v>
      </c>
      <c r="N345" s="5">
        <v>0</v>
      </c>
      <c r="O345">
        <v>0</v>
      </c>
      <c r="P345" t="s">
        <v>1080</v>
      </c>
      <c r="Q345" t="s">
        <v>1081</v>
      </c>
      <c r="R345" s="6" t="s">
        <v>119</v>
      </c>
      <c r="S345" s="2">
        <v>45762</v>
      </c>
    </row>
    <row r="346" spans="1:19" x14ac:dyDescent="0.25">
      <c r="A346" s="5">
        <v>2025</v>
      </c>
      <c r="B346" s="2">
        <v>45658</v>
      </c>
      <c r="C346" s="2">
        <v>45747</v>
      </c>
      <c r="D346" t="s">
        <v>1074</v>
      </c>
      <c r="E346" t="s">
        <v>1075</v>
      </c>
      <c r="F346" t="s">
        <v>1111</v>
      </c>
      <c r="G346" t="s">
        <v>77</v>
      </c>
      <c r="H346" t="s">
        <v>1112</v>
      </c>
      <c r="I346" t="s">
        <v>1113</v>
      </c>
      <c r="J346" t="s">
        <v>1079</v>
      </c>
      <c r="K346" t="s">
        <v>114</v>
      </c>
      <c r="L346" t="s">
        <v>116</v>
      </c>
      <c r="M346">
        <v>1</v>
      </c>
      <c r="N346" s="5">
        <v>0</v>
      </c>
      <c r="O346">
        <v>0</v>
      </c>
      <c r="P346" t="s">
        <v>1080</v>
      </c>
      <c r="Q346" t="s">
        <v>1081</v>
      </c>
      <c r="R346" s="6" t="s">
        <v>119</v>
      </c>
      <c r="S346" s="2">
        <v>45762</v>
      </c>
    </row>
    <row r="347" spans="1:19" x14ac:dyDescent="0.25">
      <c r="A347" s="5">
        <v>2025</v>
      </c>
      <c r="B347" s="2">
        <v>45658</v>
      </c>
      <c r="C347" s="2">
        <v>45747</v>
      </c>
      <c r="D347" t="s">
        <v>1074</v>
      </c>
      <c r="E347" t="s">
        <v>1075</v>
      </c>
      <c r="F347" t="s">
        <v>1114</v>
      </c>
      <c r="G347" t="s">
        <v>77</v>
      </c>
      <c r="H347" t="s">
        <v>1115</v>
      </c>
      <c r="I347" t="s">
        <v>1116</v>
      </c>
      <c r="J347" t="s">
        <v>1079</v>
      </c>
      <c r="K347" t="s">
        <v>114</v>
      </c>
      <c r="L347" t="s">
        <v>116</v>
      </c>
      <c r="M347">
        <v>1</v>
      </c>
      <c r="N347" s="5">
        <v>0</v>
      </c>
      <c r="O347">
        <v>0</v>
      </c>
      <c r="P347" t="s">
        <v>1080</v>
      </c>
      <c r="Q347" t="s">
        <v>1081</v>
      </c>
      <c r="R347" s="6" t="s">
        <v>119</v>
      </c>
      <c r="S347" s="2">
        <v>45762</v>
      </c>
    </row>
    <row r="348" spans="1:19" x14ac:dyDescent="0.25">
      <c r="A348" s="5">
        <v>2025</v>
      </c>
      <c r="B348" s="2">
        <v>45658</v>
      </c>
      <c r="C348" s="2">
        <v>45747</v>
      </c>
      <c r="D348" t="s">
        <v>1074</v>
      </c>
      <c r="E348" t="s">
        <v>1075</v>
      </c>
      <c r="F348" t="s">
        <v>1117</v>
      </c>
      <c r="G348" t="s">
        <v>77</v>
      </c>
      <c r="H348" t="s">
        <v>1118</v>
      </c>
      <c r="I348" t="s">
        <v>1104</v>
      </c>
      <c r="J348" t="s">
        <v>1079</v>
      </c>
      <c r="K348" t="s">
        <v>114</v>
      </c>
      <c r="L348" t="s">
        <v>116</v>
      </c>
      <c r="M348">
        <v>1</v>
      </c>
      <c r="N348" s="5">
        <v>0</v>
      </c>
      <c r="O348">
        <v>0</v>
      </c>
      <c r="P348" t="s">
        <v>1080</v>
      </c>
      <c r="Q348" t="s">
        <v>1081</v>
      </c>
      <c r="R348" s="6" t="s">
        <v>119</v>
      </c>
      <c r="S348" s="2">
        <v>45762</v>
      </c>
    </row>
    <row r="349" spans="1:19" x14ac:dyDescent="0.25">
      <c r="A349" s="5">
        <v>2025</v>
      </c>
      <c r="B349" s="2">
        <v>45658</v>
      </c>
      <c r="C349" s="2">
        <v>45747</v>
      </c>
      <c r="D349" t="s">
        <v>1074</v>
      </c>
      <c r="E349" t="s">
        <v>1075</v>
      </c>
      <c r="F349" t="s">
        <v>1119</v>
      </c>
      <c r="G349" t="s">
        <v>77</v>
      </c>
      <c r="H349" t="s">
        <v>1120</v>
      </c>
      <c r="I349" t="s">
        <v>1104</v>
      </c>
      <c r="J349" t="s">
        <v>1079</v>
      </c>
      <c r="K349" t="s">
        <v>114</v>
      </c>
      <c r="L349" t="s">
        <v>116</v>
      </c>
      <c r="M349">
        <v>1</v>
      </c>
      <c r="N349" s="5">
        <v>0</v>
      </c>
      <c r="O349">
        <v>0</v>
      </c>
      <c r="P349" t="s">
        <v>1080</v>
      </c>
      <c r="Q349" t="s">
        <v>1081</v>
      </c>
      <c r="R349" s="6" t="s">
        <v>119</v>
      </c>
      <c r="S349" s="2">
        <v>45762</v>
      </c>
    </row>
    <row r="350" spans="1:19" x14ac:dyDescent="0.25">
      <c r="A350" s="5">
        <v>2025</v>
      </c>
      <c r="B350" s="2">
        <v>45658</v>
      </c>
      <c r="C350" s="2">
        <v>45747</v>
      </c>
      <c r="D350" t="s">
        <v>1074</v>
      </c>
      <c r="E350" t="s">
        <v>1075</v>
      </c>
      <c r="F350" t="s">
        <v>1121</v>
      </c>
      <c r="G350" t="s">
        <v>77</v>
      </c>
      <c r="H350" t="s">
        <v>1122</v>
      </c>
      <c r="I350" t="s">
        <v>1104</v>
      </c>
      <c r="J350" t="s">
        <v>1079</v>
      </c>
      <c r="K350" t="s">
        <v>114</v>
      </c>
      <c r="L350" t="s">
        <v>116</v>
      </c>
      <c r="M350">
        <v>1</v>
      </c>
      <c r="N350" s="5">
        <v>0</v>
      </c>
      <c r="O350">
        <v>0</v>
      </c>
      <c r="P350" t="s">
        <v>1080</v>
      </c>
      <c r="Q350" t="s">
        <v>1081</v>
      </c>
      <c r="R350" s="6" t="s">
        <v>119</v>
      </c>
      <c r="S350" s="2">
        <v>45762</v>
      </c>
    </row>
    <row r="351" spans="1:19" x14ac:dyDescent="0.25">
      <c r="A351" s="5">
        <v>2025</v>
      </c>
      <c r="B351" s="2">
        <v>45658</v>
      </c>
      <c r="C351" s="2">
        <v>45747</v>
      </c>
      <c r="D351" t="s">
        <v>1074</v>
      </c>
      <c r="E351" t="s">
        <v>1075</v>
      </c>
      <c r="F351" t="s">
        <v>1123</v>
      </c>
      <c r="G351" t="s">
        <v>77</v>
      </c>
      <c r="H351" t="s">
        <v>1124</v>
      </c>
      <c r="I351" t="s">
        <v>1113</v>
      </c>
      <c r="J351" t="s">
        <v>1079</v>
      </c>
      <c r="K351" t="s">
        <v>114</v>
      </c>
      <c r="L351" t="s">
        <v>116</v>
      </c>
      <c r="M351">
        <v>1</v>
      </c>
      <c r="N351" s="5">
        <v>0</v>
      </c>
      <c r="O351">
        <v>0</v>
      </c>
      <c r="P351" t="s">
        <v>1080</v>
      </c>
      <c r="Q351" t="s">
        <v>1081</v>
      </c>
      <c r="R351" s="6" t="s">
        <v>119</v>
      </c>
      <c r="S351" s="2">
        <v>45762</v>
      </c>
    </row>
    <row r="352" spans="1:19" x14ac:dyDescent="0.25">
      <c r="A352" s="5">
        <v>2025</v>
      </c>
      <c r="B352" s="2">
        <v>45658</v>
      </c>
      <c r="C352" s="2">
        <v>45747</v>
      </c>
      <c r="D352" t="s">
        <v>1074</v>
      </c>
      <c r="E352" t="s">
        <v>1075</v>
      </c>
      <c r="F352" t="s">
        <v>1125</v>
      </c>
      <c r="G352" t="s">
        <v>77</v>
      </c>
      <c r="H352" t="s">
        <v>1126</v>
      </c>
      <c r="I352" t="s">
        <v>1113</v>
      </c>
      <c r="J352" t="s">
        <v>1079</v>
      </c>
      <c r="K352" t="s">
        <v>114</v>
      </c>
      <c r="L352" t="s">
        <v>116</v>
      </c>
      <c r="M352">
        <v>1</v>
      </c>
      <c r="N352" s="5">
        <v>0</v>
      </c>
      <c r="O352">
        <v>0</v>
      </c>
      <c r="P352" t="s">
        <v>1080</v>
      </c>
      <c r="Q352" t="s">
        <v>1081</v>
      </c>
      <c r="R352" s="6" t="s">
        <v>119</v>
      </c>
      <c r="S352" s="2">
        <v>45762</v>
      </c>
    </row>
    <row r="353" spans="1:19" x14ac:dyDescent="0.25">
      <c r="A353" s="5">
        <v>2025</v>
      </c>
      <c r="B353" s="2">
        <v>45658</v>
      </c>
      <c r="C353" s="2">
        <v>45747</v>
      </c>
      <c r="D353" t="s">
        <v>1074</v>
      </c>
      <c r="E353" t="s">
        <v>1075</v>
      </c>
      <c r="F353" t="s">
        <v>1127</v>
      </c>
      <c r="G353" t="s">
        <v>77</v>
      </c>
      <c r="H353" t="s">
        <v>1128</v>
      </c>
      <c r="I353" t="s">
        <v>1113</v>
      </c>
      <c r="J353" t="s">
        <v>1079</v>
      </c>
      <c r="K353" t="s">
        <v>114</v>
      </c>
      <c r="L353" t="s">
        <v>116</v>
      </c>
      <c r="M353">
        <v>1</v>
      </c>
      <c r="N353" s="5">
        <v>0</v>
      </c>
      <c r="O353">
        <v>0</v>
      </c>
      <c r="P353" t="s">
        <v>1080</v>
      </c>
      <c r="Q353" t="s">
        <v>1081</v>
      </c>
      <c r="R353" s="6" t="s">
        <v>119</v>
      </c>
      <c r="S353" s="2">
        <v>45762</v>
      </c>
    </row>
    <row r="354" spans="1:19" x14ac:dyDescent="0.25">
      <c r="A354" s="5">
        <v>2025</v>
      </c>
      <c r="B354" s="2">
        <v>45658</v>
      </c>
      <c r="C354" s="2">
        <v>45747</v>
      </c>
      <c r="D354" t="s">
        <v>1074</v>
      </c>
      <c r="E354" t="s">
        <v>1075</v>
      </c>
      <c r="F354" t="s">
        <v>1129</v>
      </c>
      <c r="G354" t="s">
        <v>77</v>
      </c>
      <c r="H354" t="s">
        <v>1130</v>
      </c>
      <c r="I354" t="s">
        <v>1113</v>
      </c>
      <c r="J354" t="s">
        <v>1079</v>
      </c>
      <c r="K354" t="s">
        <v>114</v>
      </c>
      <c r="L354" t="s">
        <v>116</v>
      </c>
      <c r="M354">
        <v>1</v>
      </c>
      <c r="N354" s="5">
        <v>0</v>
      </c>
      <c r="O354">
        <v>0</v>
      </c>
      <c r="P354" t="s">
        <v>1080</v>
      </c>
      <c r="Q354" t="s">
        <v>1081</v>
      </c>
      <c r="R354" s="6" t="s">
        <v>119</v>
      </c>
      <c r="S354" s="2">
        <v>45762</v>
      </c>
    </row>
    <row r="355" spans="1:19" x14ac:dyDescent="0.25">
      <c r="A355" s="5">
        <v>2025</v>
      </c>
      <c r="B355" s="2">
        <v>45658</v>
      </c>
      <c r="C355" s="2">
        <v>45747</v>
      </c>
      <c r="D355" t="s">
        <v>1074</v>
      </c>
      <c r="E355" t="s">
        <v>1075</v>
      </c>
      <c r="F355" t="s">
        <v>1131</v>
      </c>
      <c r="G355" t="s">
        <v>77</v>
      </c>
      <c r="H355" t="s">
        <v>1132</v>
      </c>
      <c r="I355" t="s">
        <v>1113</v>
      </c>
      <c r="J355" t="s">
        <v>1079</v>
      </c>
      <c r="K355" t="s">
        <v>114</v>
      </c>
      <c r="L355" t="s">
        <v>116</v>
      </c>
      <c r="M355">
        <v>1</v>
      </c>
      <c r="N355" s="5">
        <v>0</v>
      </c>
      <c r="O355">
        <v>0</v>
      </c>
      <c r="P355" t="s">
        <v>1080</v>
      </c>
      <c r="Q355" t="s">
        <v>1081</v>
      </c>
      <c r="R355" s="6" t="s">
        <v>119</v>
      </c>
      <c r="S355" s="2">
        <v>45762</v>
      </c>
    </row>
    <row r="356" spans="1:19" x14ac:dyDescent="0.25">
      <c r="A356" s="5">
        <v>2025</v>
      </c>
      <c r="B356" s="2">
        <v>45658</v>
      </c>
      <c r="C356" s="2">
        <v>45747</v>
      </c>
      <c r="D356" t="s">
        <v>1074</v>
      </c>
      <c r="E356" t="s">
        <v>1075</v>
      </c>
      <c r="F356" t="s">
        <v>1133</v>
      </c>
      <c r="G356" t="s">
        <v>77</v>
      </c>
      <c r="H356" t="s">
        <v>1134</v>
      </c>
      <c r="I356" t="s">
        <v>1113</v>
      </c>
      <c r="J356" t="s">
        <v>1079</v>
      </c>
      <c r="K356" t="s">
        <v>114</v>
      </c>
      <c r="L356" t="s">
        <v>116</v>
      </c>
      <c r="M356">
        <v>1</v>
      </c>
      <c r="N356" s="5">
        <v>0</v>
      </c>
      <c r="O356">
        <v>0</v>
      </c>
      <c r="P356" t="s">
        <v>1080</v>
      </c>
      <c r="Q356" t="s">
        <v>1081</v>
      </c>
      <c r="R356" s="6" t="s">
        <v>119</v>
      </c>
      <c r="S356" s="2">
        <v>45762</v>
      </c>
    </row>
    <row r="357" spans="1:19" x14ac:dyDescent="0.25">
      <c r="A357" s="5">
        <v>2025</v>
      </c>
      <c r="B357" s="2">
        <v>45658</v>
      </c>
      <c r="C357" s="2">
        <v>45747</v>
      </c>
      <c r="D357" t="s">
        <v>1074</v>
      </c>
      <c r="E357" t="s">
        <v>1075</v>
      </c>
      <c r="F357" t="s">
        <v>1135</v>
      </c>
      <c r="G357" t="s">
        <v>77</v>
      </c>
      <c r="H357" t="s">
        <v>1136</v>
      </c>
      <c r="I357" t="s">
        <v>1113</v>
      </c>
      <c r="J357" t="s">
        <v>1079</v>
      </c>
      <c r="K357" t="s">
        <v>114</v>
      </c>
      <c r="L357" t="s">
        <v>116</v>
      </c>
      <c r="M357">
        <v>1</v>
      </c>
      <c r="N357" s="5">
        <v>0</v>
      </c>
      <c r="O357">
        <v>0</v>
      </c>
      <c r="P357" t="s">
        <v>1080</v>
      </c>
      <c r="Q357" t="s">
        <v>1081</v>
      </c>
      <c r="R357" s="6" t="s">
        <v>119</v>
      </c>
      <c r="S357" s="2">
        <v>45762</v>
      </c>
    </row>
    <row r="358" spans="1:19" x14ac:dyDescent="0.25">
      <c r="A358" s="5">
        <v>2025</v>
      </c>
      <c r="B358" s="2">
        <v>45658</v>
      </c>
      <c r="C358" s="2">
        <v>45747</v>
      </c>
      <c r="D358" t="s">
        <v>1074</v>
      </c>
      <c r="E358" t="s">
        <v>1075</v>
      </c>
      <c r="F358" t="s">
        <v>1137</v>
      </c>
      <c r="G358" t="s">
        <v>77</v>
      </c>
      <c r="H358" t="s">
        <v>1138</v>
      </c>
      <c r="I358" t="s">
        <v>1113</v>
      </c>
      <c r="J358" t="s">
        <v>1079</v>
      </c>
      <c r="K358" t="s">
        <v>114</v>
      </c>
      <c r="L358" t="s">
        <v>116</v>
      </c>
      <c r="M358">
        <v>1</v>
      </c>
      <c r="N358" s="5">
        <v>0</v>
      </c>
      <c r="O358">
        <v>0</v>
      </c>
      <c r="P358" t="s">
        <v>1080</v>
      </c>
      <c r="Q358" t="s">
        <v>1081</v>
      </c>
      <c r="R358" s="6" t="s">
        <v>119</v>
      </c>
      <c r="S358" s="2">
        <v>45762</v>
      </c>
    </row>
    <row r="359" spans="1:19" x14ac:dyDescent="0.25">
      <c r="A359" s="5">
        <v>2025</v>
      </c>
      <c r="B359" s="2">
        <v>45658</v>
      </c>
      <c r="C359" s="2">
        <v>45747</v>
      </c>
      <c r="D359" t="s">
        <v>1074</v>
      </c>
      <c r="E359" t="s">
        <v>1075</v>
      </c>
      <c r="F359" t="s">
        <v>1139</v>
      </c>
      <c r="G359" t="s">
        <v>77</v>
      </c>
      <c r="H359" t="s">
        <v>1140</v>
      </c>
      <c r="I359" t="s">
        <v>1113</v>
      </c>
      <c r="J359" t="s">
        <v>1079</v>
      </c>
      <c r="K359" t="s">
        <v>114</v>
      </c>
      <c r="L359" t="s">
        <v>116</v>
      </c>
      <c r="M359">
        <v>1</v>
      </c>
      <c r="N359" s="5">
        <v>0</v>
      </c>
      <c r="O359">
        <v>0</v>
      </c>
      <c r="P359" t="s">
        <v>1080</v>
      </c>
      <c r="Q359" t="s">
        <v>1081</v>
      </c>
      <c r="R359" s="6" t="s">
        <v>119</v>
      </c>
      <c r="S359" s="2">
        <v>45762</v>
      </c>
    </row>
    <row r="360" spans="1:19" x14ac:dyDescent="0.25">
      <c r="A360" s="5">
        <v>2025</v>
      </c>
      <c r="B360" s="2">
        <v>45658</v>
      </c>
      <c r="C360" s="2">
        <v>45747</v>
      </c>
      <c r="D360" t="s">
        <v>1074</v>
      </c>
      <c r="E360" t="s">
        <v>1075</v>
      </c>
      <c r="F360" t="s">
        <v>1141</v>
      </c>
      <c r="G360" t="s">
        <v>77</v>
      </c>
      <c r="H360" t="s">
        <v>1142</v>
      </c>
      <c r="I360" t="s">
        <v>1113</v>
      </c>
      <c r="J360" t="s">
        <v>1079</v>
      </c>
      <c r="K360" t="s">
        <v>114</v>
      </c>
      <c r="L360" t="s">
        <v>116</v>
      </c>
      <c r="M360">
        <v>1</v>
      </c>
      <c r="N360" s="5">
        <v>0</v>
      </c>
      <c r="O360">
        <v>0</v>
      </c>
      <c r="P360" t="s">
        <v>1080</v>
      </c>
      <c r="Q360" t="s">
        <v>1081</v>
      </c>
      <c r="R360" s="6" t="s">
        <v>119</v>
      </c>
      <c r="S360" s="2">
        <v>45762</v>
      </c>
    </row>
    <row r="361" spans="1:19" x14ac:dyDescent="0.25">
      <c r="A361" s="5">
        <v>2025</v>
      </c>
      <c r="B361" s="2">
        <v>45658</v>
      </c>
      <c r="C361" s="2">
        <v>45747</v>
      </c>
      <c r="D361" t="s">
        <v>1074</v>
      </c>
      <c r="E361" t="s">
        <v>1075</v>
      </c>
      <c r="F361" t="s">
        <v>1143</v>
      </c>
      <c r="G361" t="s">
        <v>77</v>
      </c>
      <c r="H361" t="s">
        <v>1144</v>
      </c>
      <c r="I361" t="s">
        <v>1113</v>
      </c>
      <c r="J361" t="s">
        <v>1079</v>
      </c>
      <c r="K361" t="s">
        <v>114</v>
      </c>
      <c r="L361" t="s">
        <v>116</v>
      </c>
      <c r="M361">
        <v>1</v>
      </c>
      <c r="N361" s="5">
        <v>0</v>
      </c>
      <c r="O361">
        <v>0</v>
      </c>
      <c r="P361" t="s">
        <v>1080</v>
      </c>
      <c r="Q361" t="s">
        <v>1081</v>
      </c>
      <c r="R361" s="6" t="s">
        <v>119</v>
      </c>
      <c r="S361" s="2">
        <v>45762</v>
      </c>
    </row>
    <row r="362" spans="1:19" x14ac:dyDescent="0.25">
      <c r="A362" s="5">
        <v>2025</v>
      </c>
      <c r="B362" s="2">
        <v>45658</v>
      </c>
      <c r="C362" s="2">
        <v>45747</v>
      </c>
      <c r="D362" t="s">
        <v>1074</v>
      </c>
      <c r="E362" t="s">
        <v>1075</v>
      </c>
      <c r="F362" t="s">
        <v>1145</v>
      </c>
      <c r="G362" t="s">
        <v>77</v>
      </c>
      <c r="H362" t="s">
        <v>1146</v>
      </c>
      <c r="I362" t="s">
        <v>1113</v>
      </c>
      <c r="J362" t="s">
        <v>1079</v>
      </c>
      <c r="K362" t="s">
        <v>114</v>
      </c>
      <c r="L362" t="s">
        <v>116</v>
      </c>
      <c r="M362">
        <v>1</v>
      </c>
      <c r="N362" s="5">
        <v>0</v>
      </c>
      <c r="O362">
        <v>0</v>
      </c>
      <c r="P362" t="s">
        <v>1080</v>
      </c>
      <c r="Q362" t="s">
        <v>1081</v>
      </c>
      <c r="R362" s="6" t="s">
        <v>119</v>
      </c>
      <c r="S362" s="2">
        <v>45762</v>
      </c>
    </row>
    <row r="363" spans="1:19" x14ac:dyDescent="0.25">
      <c r="A363" s="5">
        <v>2025</v>
      </c>
      <c r="B363" s="2">
        <v>45658</v>
      </c>
      <c r="C363" s="2">
        <v>45747</v>
      </c>
      <c r="D363" t="s">
        <v>1074</v>
      </c>
      <c r="E363" t="s">
        <v>1075</v>
      </c>
      <c r="F363" t="s">
        <v>1147</v>
      </c>
      <c r="G363" t="s">
        <v>77</v>
      </c>
      <c r="H363" t="s">
        <v>1148</v>
      </c>
      <c r="I363" t="s">
        <v>1113</v>
      </c>
      <c r="J363" t="s">
        <v>1079</v>
      </c>
      <c r="K363" t="s">
        <v>114</v>
      </c>
      <c r="L363" t="s">
        <v>116</v>
      </c>
      <c r="M363">
        <v>1</v>
      </c>
      <c r="N363" s="5">
        <v>0</v>
      </c>
      <c r="O363">
        <v>0</v>
      </c>
      <c r="P363" t="s">
        <v>1080</v>
      </c>
      <c r="Q363" t="s">
        <v>1081</v>
      </c>
      <c r="R363" s="6" t="s">
        <v>119</v>
      </c>
      <c r="S363" s="2">
        <v>45762</v>
      </c>
    </row>
    <row r="364" spans="1:19" x14ac:dyDescent="0.25">
      <c r="A364" s="5">
        <v>2025</v>
      </c>
      <c r="B364" s="2">
        <v>45658</v>
      </c>
      <c r="C364" s="2">
        <v>45747</v>
      </c>
      <c r="D364" t="s">
        <v>1074</v>
      </c>
      <c r="E364" t="s">
        <v>1075</v>
      </c>
      <c r="F364" t="s">
        <v>1149</v>
      </c>
      <c r="G364" t="s">
        <v>77</v>
      </c>
      <c r="H364" t="s">
        <v>1150</v>
      </c>
      <c r="I364" t="s">
        <v>1113</v>
      </c>
      <c r="J364" t="s">
        <v>1079</v>
      </c>
      <c r="K364" t="s">
        <v>114</v>
      </c>
      <c r="L364" t="s">
        <v>116</v>
      </c>
      <c r="M364">
        <v>1</v>
      </c>
      <c r="N364" s="5">
        <v>0</v>
      </c>
      <c r="O364">
        <v>0</v>
      </c>
      <c r="P364" t="s">
        <v>1080</v>
      </c>
      <c r="Q364" t="s">
        <v>1081</v>
      </c>
      <c r="R364" s="6" t="s">
        <v>119</v>
      </c>
      <c r="S364" s="2">
        <v>45762</v>
      </c>
    </row>
    <row r="365" spans="1:19" x14ac:dyDescent="0.25">
      <c r="A365" s="5">
        <v>2025</v>
      </c>
      <c r="B365" s="2">
        <v>45658</v>
      </c>
      <c r="C365" s="2">
        <v>45747</v>
      </c>
      <c r="D365" t="s">
        <v>1074</v>
      </c>
      <c r="E365" t="s">
        <v>1075</v>
      </c>
      <c r="F365" t="s">
        <v>1151</v>
      </c>
      <c r="G365" t="s">
        <v>77</v>
      </c>
      <c r="H365" t="s">
        <v>1152</v>
      </c>
      <c r="I365" t="s">
        <v>1113</v>
      </c>
      <c r="J365" t="s">
        <v>1079</v>
      </c>
      <c r="K365" t="s">
        <v>114</v>
      </c>
      <c r="L365" t="s">
        <v>116</v>
      </c>
      <c r="M365">
        <v>1</v>
      </c>
      <c r="N365" s="5">
        <v>0</v>
      </c>
      <c r="O365">
        <v>0</v>
      </c>
      <c r="P365" t="s">
        <v>1080</v>
      </c>
      <c r="Q365" t="s">
        <v>1081</v>
      </c>
      <c r="R365" s="6" t="s">
        <v>119</v>
      </c>
      <c r="S365" s="2">
        <v>45762</v>
      </c>
    </row>
    <row r="366" spans="1:19" x14ac:dyDescent="0.25">
      <c r="A366" s="5">
        <v>2025</v>
      </c>
      <c r="B366" s="2">
        <v>45658</v>
      </c>
      <c r="C366" s="2">
        <v>45747</v>
      </c>
      <c r="D366" t="s">
        <v>1074</v>
      </c>
      <c r="E366" t="s">
        <v>1075</v>
      </c>
      <c r="F366" t="s">
        <v>1153</v>
      </c>
      <c r="G366" t="s">
        <v>77</v>
      </c>
      <c r="H366" t="s">
        <v>1154</v>
      </c>
      <c r="I366" t="s">
        <v>1113</v>
      </c>
      <c r="J366" t="s">
        <v>1079</v>
      </c>
      <c r="K366" t="s">
        <v>114</v>
      </c>
      <c r="L366" t="s">
        <v>116</v>
      </c>
      <c r="M366">
        <v>1</v>
      </c>
      <c r="N366" s="5">
        <v>0</v>
      </c>
      <c r="O366">
        <v>0</v>
      </c>
      <c r="P366" t="s">
        <v>1080</v>
      </c>
      <c r="Q366" t="s">
        <v>1081</v>
      </c>
      <c r="R366" s="6" t="s">
        <v>119</v>
      </c>
      <c r="S366" s="2">
        <v>45762</v>
      </c>
    </row>
    <row r="367" spans="1:19" x14ac:dyDescent="0.25">
      <c r="A367" s="5">
        <v>2025</v>
      </c>
      <c r="B367" s="2">
        <v>45658</v>
      </c>
      <c r="C367" s="2">
        <v>45747</v>
      </c>
      <c r="D367" t="s">
        <v>1074</v>
      </c>
      <c r="E367" t="s">
        <v>1075</v>
      </c>
      <c r="F367" t="s">
        <v>1155</v>
      </c>
      <c r="G367" t="s">
        <v>77</v>
      </c>
      <c r="H367" t="s">
        <v>1156</v>
      </c>
      <c r="I367" t="s">
        <v>1113</v>
      </c>
      <c r="J367" t="s">
        <v>1079</v>
      </c>
      <c r="K367" t="s">
        <v>114</v>
      </c>
      <c r="L367" t="s">
        <v>116</v>
      </c>
      <c r="M367">
        <v>1</v>
      </c>
      <c r="N367" s="5">
        <v>0</v>
      </c>
      <c r="O367">
        <v>0</v>
      </c>
      <c r="P367" t="s">
        <v>1080</v>
      </c>
      <c r="Q367" t="s">
        <v>1081</v>
      </c>
      <c r="R367" s="6" t="s">
        <v>119</v>
      </c>
      <c r="S367" s="2">
        <v>45762</v>
      </c>
    </row>
    <row r="368" spans="1:19" x14ac:dyDescent="0.25">
      <c r="A368" s="5">
        <v>2025</v>
      </c>
      <c r="B368" s="2">
        <v>45658</v>
      </c>
      <c r="C368" s="2">
        <v>45747</v>
      </c>
      <c r="D368" t="s">
        <v>1074</v>
      </c>
      <c r="E368" t="s">
        <v>1075</v>
      </c>
      <c r="F368" t="s">
        <v>1157</v>
      </c>
      <c r="G368" t="s">
        <v>77</v>
      </c>
      <c r="H368" t="s">
        <v>1158</v>
      </c>
      <c r="I368" t="s">
        <v>1113</v>
      </c>
      <c r="J368" t="s">
        <v>1079</v>
      </c>
      <c r="K368" t="s">
        <v>114</v>
      </c>
      <c r="L368" t="s">
        <v>116</v>
      </c>
      <c r="M368">
        <v>1</v>
      </c>
      <c r="N368" s="5">
        <v>0</v>
      </c>
      <c r="O368">
        <v>0</v>
      </c>
      <c r="P368" t="s">
        <v>1080</v>
      </c>
      <c r="Q368" t="s">
        <v>1081</v>
      </c>
      <c r="R368" s="6" t="s">
        <v>119</v>
      </c>
      <c r="S368" s="2">
        <v>45762</v>
      </c>
    </row>
    <row r="369" spans="1:19" x14ac:dyDescent="0.25">
      <c r="A369" s="5">
        <v>2025</v>
      </c>
      <c r="B369" s="2">
        <v>45658</v>
      </c>
      <c r="C369" s="2">
        <v>45747</v>
      </c>
      <c r="D369" t="s">
        <v>1074</v>
      </c>
      <c r="E369" t="s">
        <v>1075</v>
      </c>
      <c r="F369" t="s">
        <v>1159</v>
      </c>
      <c r="G369" t="s">
        <v>77</v>
      </c>
      <c r="H369" t="s">
        <v>1160</v>
      </c>
      <c r="I369" t="s">
        <v>1113</v>
      </c>
      <c r="J369" t="s">
        <v>1079</v>
      </c>
      <c r="K369" t="s">
        <v>114</v>
      </c>
      <c r="L369" t="s">
        <v>116</v>
      </c>
      <c r="M369">
        <v>1</v>
      </c>
      <c r="N369" s="5">
        <v>0</v>
      </c>
      <c r="O369">
        <v>0</v>
      </c>
      <c r="P369" t="s">
        <v>1080</v>
      </c>
      <c r="Q369" t="s">
        <v>1081</v>
      </c>
      <c r="R369" s="6" t="s">
        <v>119</v>
      </c>
      <c r="S369" s="2">
        <v>45762</v>
      </c>
    </row>
    <row r="370" spans="1:19" x14ac:dyDescent="0.25">
      <c r="A370" s="5">
        <v>2025</v>
      </c>
      <c r="B370" s="2">
        <v>45658</v>
      </c>
      <c r="C370" s="2">
        <v>45747</v>
      </c>
      <c r="D370" t="s">
        <v>1074</v>
      </c>
      <c r="E370" t="s">
        <v>1075</v>
      </c>
      <c r="F370" t="s">
        <v>1161</v>
      </c>
      <c r="G370" t="s">
        <v>77</v>
      </c>
      <c r="H370" t="s">
        <v>1162</v>
      </c>
      <c r="I370" t="s">
        <v>1113</v>
      </c>
      <c r="J370" t="s">
        <v>1079</v>
      </c>
      <c r="K370" t="s">
        <v>114</v>
      </c>
      <c r="L370" t="s">
        <v>116</v>
      </c>
      <c r="M370">
        <v>1</v>
      </c>
      <c r="N370" s="5">
        <v>0</v>
      </c>
      <c r="O370">
        <v>0</v>
      </c>
      <c r="P370" t="s">
        <v>1080</v>
      </c>
      <c r="Q370" t="s">
        <v>1081</v>
      </c>
      <c r="R370" s="6" t="s">
        <v>119</v>
      </c>
      <c r="S370" s="2">
        <v>45762</v>
      </c>
    </row>
    <row r="371" spans="1:19" x14ac:dyDescent="0.25">
      <c r="A371" s="5">
        <v>2025</v>
      </c>
      <c r="B371" s="2">
        <v>45658</v>
      </c>
      <c r="C371" s="2">
        <v>45747</v>
      </c>
      <c r="D371" t="s">
        <v>1074</v>
      </c>
      <c r="E371" t="s">
        <v>1075</v>
      </c>
      <c r="F371" t="s">
        <v>1163</v>
      </c>
      <c r="G371" t="s">
        <v>77</v>
      </c>
      <c r="H371" t="s">
        <v>1164</v>
      </c>
      <c r="I371" t="s">
        <v>1113</v>
      </c>
      <c r="J371" t="s">
        <v>1079</v>
      </c>
      <c r="K371" t="s">
        <v>114</v>
      </c>
      <c r="L371" t="s">
        <v>116</v>
      </c>
      <c r="M371">
        <v>1</v>
      </c>
      <c r="N371" s="5">
        <v>0</v>
      </c>
      <c r="O371">
        <v>0</v>
      </c>
      <c r="P371" t="s">
        <v>1080</v>
      </c>
      <c r="Q371" t="s">
        <v>1081</v>
      </c>
      <c r="R371" s="6" t="s">
        <v>119</v>
      </c>
      <c r="S371" s="2">
        <v>45762</v>
      </c>
    </row>
    <row r="372" spans="1:19" x14ac:dyDescent="0.25">
      <c r="A372" s="5">
        <v>2025</v>
      </c>
      <c r="B372" s="2">
        <v>45658</v>
      </c>
      <c r="C372" s="2">
        <v>45747</v>
      </c>
      <c r="D372" t="s">
        <v>1074</v>
      </c>
      <c r="E372" t="s">
        <v>1075</v>
      </c>
      <c r="F372" t="s">
        <v>1165</v>
      </c>
      <c r="G372" t="s">
        <v>77</v>
      </c>
      <c r="H372" t="s">
        <v>1166</v>
      </c>
      <c r="I372" t="s">
        <v>1113</v>
      </c>
      <c r="J372" t="s">
        <v>1079</v>
      </c>
      <c r="K372" t="s">
        <v>114</v>
      </c>
      <c r="L372" t="s">
        <v>116</v>
      </c>
      <c r="M372">
        <v>1</v>
      </c>
      <c r="N372" s="5">
        <v>0</v>
      </c>
      <c r="O372">
        <v>0</v>
      </c>
      <c r="P372" t="s">
        <v>1080</v>
      </c>
      <c r="Q372" t="s">
        <v>1081</v>
      </c>
      <c r="R372" s="6" t="s">
        <v>119</v>
      </c>
      <c r="S372" s="2">
        <v>45762</v>
      </c>
    </row>
    <row r="373" spans="1:19" x14ac:dyDescent="0.25">
      <c r="A373" s="5">
        <v>2025</v>
      </c>
      <c r="B373" s="2">
        <v>45658</v>
      </c>
      <c r="C373" s="2">
        <v>45747</v>
      </c>
      <c r="D373" t="s">
        <v>1074</v>
      </c>
      <c r="E373" t="s">
        <v>1075</v>
      </c>
      <c r="F373" t="s">
        <v>1167</v>
      </c>
      <c r="G373" t="s">
        <v>77</v>
      </c>
      <c r="H373" t="s">
        <v>1168</v>
      </c>
      <c r="I373" t="s">
        <v>1113</v>
      </c>
      <c r="J373" t="s">
        <v>1079</v>
      </c>
      <c r="K373" t="s">
        <v>114</v>
      </c>
      <c r="L373" t="s">
        <v>116</v>
      </c>
      <c r="M373">
        <v>1</v>
      </c>
      <c r="N373" s="5">
        <v>0</v>
      </c>
      <c r="O373">
        <v>0</v>
      </c>
      <c r="P373" t="s">
        <v>1080</v>
      </c>
      <c r="Q373" t="s">
        <v>1081</v>
      </c>
      <c r="R373" s="6" t="s">
        <v>119</v>
      </c>
      <c r="S373" s="2">
        <v>45762</v>
      </c>
    </row>
    <row r="374" spans="1:19" x14ac:dyDescent="0.25">
      <c r="A374" s="5">
        <v>2025</v>
      </c>
      <c r="B374" s="2">
        <v>45658</v>
      </c>
      <c r="C374" s="2">
        <v>45747</v>
      </c>
      <c r="D374" t="s">
        <v>1074</v>
      </c>
      <c r="E374" t="s">
        <v>1075</v>
      </c>
      <c r="F374" t="s">
        <v>1169</v>
      </c>
      <c r="G374" t="s">
        <v>77</v>
      </c>
      <c r="H374" t="s">
        <v>1170</v>
      </c>
      <c r="I374" t="s">
        <v>1113</v>
      </c>
      <c r="J374" t="s">
        <v>1079</v>
      </c>
      <c r="K374" t="s">
        <v>114</v>
      </c>
      <c r="L374" t="s">
        <v>116</v>
      </c>
      <c r="M374">
        <v>1</v>
      </c>
      <c r="N374" s="5">
        <v>0</v>
      </c>
      <c r="O374">
        <v>0</v>
      </c>
      <c r="P374" t="s">
        <v>1080</v>
      </c>
      <c r="Q374" t="s">
        <v>1081</v>
      </c>
      <c r="R374" s="6" t="s">
        <v>119</v>
      </c>
      <c r="S374" s="2">
        <v>45762</v>
      </c>
    </row>
    <row r="375" spans="1:19" x14ac:dyDescent="0.25">
      <c r="A375" s="5">
        <v>2025</v>
      </c>
      <c r="B375" s="2">
        <v>45658</v>
      </c>
      <c r="C375" s="2">
        <v>45747</v>
      </c>
      <c r="D375" t="s">
        <v>1074</v>
      </c>
      <c r="E375" t="s">
        <v>1075</v>
      </c>
      <c r="F375" t="s">
        <v>1171</v>
      </c>
      <c r="G375" t="s">
        <v>77</v>
      </c>
      <c r="H375" t="s">
        <v>1172</v>
      </c>
      <c r="I375" t="s">
        <v>1113</v>
      </c>
      <c r="J375" t="s">
        <v>1079</v>
      </c>
      <c r="K375" t="s">
        <v>114</v>
      </c>
      <c r="L375" t="s">
        <v>116</v>
      </c>
      <c r="M375">
        <v>1</v>
      </c>
      <c r="N375" s="5">
        <v>0</v>
      </c>
      <c r="O375">
        <v>0</v>
      </c>
      <c r="P375" t="s">
        <v>1080</v>
      </c>
      <c r="Q375" t="s">
        <v>1081</v>
      </c>
      <c r="R375" s="6" t="s">
        <v>119</v>
      </c>
      <c r="S375" s="2">
        <v>45762</v>
      </c>
    </row>
    <row r="376" spans="1:19" x14ac:dyDescent="0.25">
      <c r="A376" s="5">
        <v>2025</v>
      </c>
      <c r="B376" s="2">
        <v>45658</v>
      </c>
      <c r="C376" s="2">
        <v>45747</v>
      </c>
      <c r="D376" t="s">
        <v>1074</v>
      </c>
      <c r="E376" t="s">
        <v>1075</v>
      </c>
      <c r="F376" t="s">
        <v>1173</v>
      </c>
      <c r="G376" t="s">
        <v>77</v>
      </c>
      <c r="H376" t="s">
        <v>1174</v>
      </c>
      <c r="I376" t="s">
        <v>1113</v>
      </c>
      <c r="J376" t="s">
        <v>1079</v>
      </c>
      <c r="K376" t="s">
        <v>114</v>
      </c>
      <c r="L376" t="s">
        <v>116</v>
      </c>
      <c r="M376">
        <v>1</v>
      </c>
      <c r="N376" s="5">
        <v>0</v>
      </c>
      <c r="O376">
        <v>0</v>
      </c>
      <c r="P376" t="s">
        <v>1080</v>
      </c>
      <c r="Q376" t="s">
        <v>1081</v>
      </c>
      <c r="R376" s="6" t="s">
        <v>119</v>
      </c>
      <c r="S376" s="2">
        <v>45762</v>
      </c>
    </row>
    <row r="377" spans="1:19" x14ac:dyDescent="0.25">
      <c r="A377" s="5">
        <v>2025</v>
      </c>
      <c r="B377" s="2">
        <v>45658</v>
      </c>
      <c r="C377" s="2">
        <v>45747</v>
      </c>
      <c r="D377" t="s">
        <v>1074</v>
      </c>
      <c r="E377" t="s">
        <v>1075</v>
      </c>
      <c r="F377" t="s">
        <v>1175</v>
      </c>
      <c r="G377" t="s">
        <v>77</v>
      </c>
      <c r="H377" t="s">
        <v>1176</v>
      </c>
      <c r="I377" t="s">
        <v>1113</v>
      </c>
      <c r="J377" t="s">
        <v>1079</v>
      </c>
      <c r="K377" t="s">
        <v>114</v>
      </c>
      <c r="L377" t="s">
        <v>116</v>
      </c>
      <c r="M377">
        <v>1</v>
      </c>
      <c r="N377" s="5">
        <v>0</v>
      </c>
      <c r="O377">
        <v>0</v>
      </c>
      <c r="P377" t="s">
        <v>1080</v>
      </c>
      <c r="Q377" t="s">
        <v>1081</v>
      </c>
      <c r="R377" s="6" t="s">
        <v>119</v>
      </c>
      <c r="S377" s="2">
        <v>45762</v>
      </c>
    </row>
    <row r="378" spans="1:19" x14ac:dyDescent="0.25">
      <c r="A378" s="5">
        <v>2025</v>
      </c>
      <c r="B378" s="2">
        <v>45658</v>
      </c>
      <c r="C378" s="2">
        <v>45747</v>
      </c>
      <c r="D378" t="s">
        <v>1074</v>
      </c>
      <c r="E378" t="s">
        <v>1075</v>
      </c>
      <c r="F378" t="s">
        <v>1177</v>
      </c>
      <c r="G378" t="s">
        <v>77</v>
      </c>
      <c r="H378" t="s">
        <v>1178</v>
      </c>
      <c r="I378" t="s">
        <v>1113</v>
      </c>
      <c r="J378" t="s">
        <v>1079</v>
      </c>
      <c r="K378" t="s">
        <v>114</v>
      </c>
      <c r="L378" t="s">
        <v>116</v>
      </c>
      <c r="M378">
        <v>1</v>
      </c>
      <c r="N378" s="5">
        <v>0</v>
      </c>
      <c r="O378">
        <v>0</v>
      </c>
      <c r="P378" t="s">
        <v>1080</v>
      </c>
      <c r="Q378" t="s">
        <v>1081</v>
      </c>
      <c r="R378" s="6" t="s">
        <v>119</v>
      </c>
      <c r="S378" s="2">
        <v>45762</v>
      </c>
    </row>
    <row r="379" spans="1:19" x14ac:dyDescent="0.25">
      <c r="A379" s="5">
        <v>2025</v>
      </c>
      <c r="B379" s="2">
        <v>45658</v>
      </c>
      <c r="C379" s="2">
        <v>45747</v>
      </c>
      <c r="D379" t="s">
        <v>1074</v>
      </c>
      <c r="E379" t="s">
        <v>1075</v>
      </c>
      <c r="F379" t="s">
        <v>1179</v>
      </c>
      <c r="G379" s="3" t="s">
        <v>77</v>
      </c>
      <c r="H379" t="s">
        <v>1180</v>
      </c>
      <c r="I379" t="s">
        <v>1113</v>
      </c>
      <c r="J379" t="s">
        <v>1079</v>
      </c>
      <c r="K379" t="s">
        <v>114</v>
      </c>
      <c r="L379" t="s">
        <v>116</v>
      </c>
      <c r="M379">
        <v>1</v>
      </c>
      <c r="N379" s="5">
        <v>0</v>
      </c>
      <c r="O379">
        <v>0</v>
      </c>
      <c r="P379" t="s">
        <v>1080</v>
      </c>
      <c r="Q379" t="s">
        <v>1081</v>
      </c>
      <c r="R379" s="6" t="s">
        <v>119</v>
      </c>
      <c r="S379" s="2">
        <v>45762</v>
      </c>
    </row>
    <row r="380" spans="1:19" x14ac:dyDescent="0.25">
      <c r="A380" s="5">
        <v>2025</v>
      </c>
      <c r="B380" s="2">
        <v>45658</v>
      </c>
      <c r="C380" s="2">
        <v>45747</v>
      </c>
      <c r="D380" t="s">
        <v>1074</v>
      </c>
      <c r="E380" t="s">
        <v>1075</v>
      </c>
      <c r="F380" t="s">
        <v>1181</v>
      </c>
      <c r="G380" t="s">
        <v>77</v>
      </c>
      <c r="H380" t="s">
        <v>1182</v>
      </c>
      <c r="I380" t="s">
        <v>1113</v>
      </c>
      <c r="J380" t="s">
        <v>1079</v>
      </c>
      <c r="K380" t="s">
        <v>114</v>
      </c>
      <c r="L380" t="s">
        <v>116</v>
      </c>
      <c r="M380">
        <v>1</v>
      </c>
      <c r="N380" s="5">
        <v>0</v>
      </c>
      <c r="O380">
        <v>0</v>
      </c>
      <c r="P380" t="s">
        <v>1080</v>
      </c>
      <c r="Q380" t="s">
        <v>1081</v>
      </c>
      <c r="R380" s="6" t="s">
        <v>119</v>
      </c>
      <c r="S380" s="2">
        <v>45762</v>
      </c>
    </row>
    <row r="381" spans="1:19" x14ac:dyDescent="0.25">
      <c r="A381" s="5">
        <v>2025</v>
      </c>
      <c r="B381" s="2">
        <v>45658</v>
      </c>
      <c r="C381" s="2">
        <v>45747</v>
      </c>
      <c r="D381" t="s">
        <v>1074</v>
      </c>
      <c r="E381" t="s">
        <v>1075</v>
      </c>
      <c r="F381" t="s">
        <v>1183</v>
      </c>
      <c r="G381" t="s">
        <v>77</v>
      </c>
      <c r="H381" t="s">
        <v>1184</v>
      </c>
      <c r="I381" t="s">
        <v>1113</v>
      </c>
      <c r="J381" t="s">
        <v>1079</v>
      </c>
      <c r="K381" t="s">
        <v>114</v>
      </c>
      <c r="L381" t="s">
        <v>116</v>
      </c>
      <c r="M381">
        <v>1</v>
      </c>
      <c r="N381" s="5">
        <v>0</v>
      </c>
      <c r="O381">
        <v>0</v>
      </c>
      <c r="P381" t="s">
        <v>1080</v>
      </c>
      <c r="Q381" t="s">
        <v>1081</v>
      </c>
      <c r="R381" s="6" t="s">
        <v>119</v>
      </c>
      <c r="S381" s="2">
        <v>45762</v>
      </c>
    </row>
    <row r="382" spans="1:19" x14ac:dyDescent="0.25">
      <c r="A382" s="5">
        <v>2025</v>
      </c>
      <c r="B382" s="2">
        <v>45658</v>
      </c>
      <c r="C382" s="2">
        <v>45747</v>
      </c>
      <c r="D382" t="s">
        <v>1074</v>
      </c>
      <c r="E382" t="s">
        <v>1075</v>
      </c>
      <c r="F382" t="s">
        <v>1185</v>
      </c>
      <c r="G382" t="s">
        <v>77</v>
      </c>
      <c r="H382" t="s">
        <v>1186</v>
      </c>
      <c r="I382" t="s">
        <v>1113</v>
      </c>
      <c r="J382" t="s">
        <v>1079</v>
      </c>
      <c r="K382" t="s">
        <v>114</v>
      </c>
      <c r="L382" t="s">
        <v>116</v>
      </c>
      <c r="M382">
        <v>1</v>
      </c>
      <c r="N382" s="5">
        <v>0</v>
      </c>
      <c r="O382">
        <v>0</v>
      </c>
      <c r="P382" t="s">
        <v>1080</v>
      </c>
      <c r="Q382" t="s">
        <v>1081</v>
      </c>
      <c r="R382" s="6" t="s">
        <v>119</v>
      </c>
      <c r="S382" s="2">
        <v>45762</v>
      </c>
    </row>
    <row r="383" spans="1:19" x14ac:dyDescent="0.25">
      <c r="A383" s="5">
        <v>2025</v>
      </c>
      <c r="B383" s="2">
        <v>45658</v>
      </c>
      <c r="C383" s="2">
        <v>45747</v>
      </c>
      <c r="D383" t="s">
        <v>1074</v>
      </c>
      <c r="E383" t="s">
        <v>1075</v>
      </c>
      <c r="F383" t="s">
        <v>1187</v>
      </c>
      <c r="G383" t="s">
        <v>77</v>
      </c>
      <c r="H383" t="s">
        <v>1188</v>
      </c>
      <c r="I383" t="s">
        <v>1113</v>
      </c>
      <c r="J383" t="s">
        <v>1079</v>
      </c>
      <c r="K383" t="s">
        <v>114</v>
      </c>
      <c r="L383" t="s">
        <v>116</v>
      </c>
      <c r="M383">
        <v>1</v>
      </c>
      <c r="N383" s="5">
        <v>0</v>
      </c>
      <c r="O383">
        <v>0</v>
      </c>
      <c r="P383" t="s">
        <v>1080</v>
      </c>
      <c r="Q383" t="s">
        <v>1081</v>
      </c>
      <c r="R383" s="6" t="s">
        <v>119</v>
      </c>
      <c r="S383" s="2">
        <v>45762</v>
      </c>
    </row>
    <row r="384" spans="1:19" x14ac:dyDescent="0.25">
      <c r="A384" s="5">
        <v>2025</v>
      </c>
      <c r="B384" s="2">
        <v>45658</v>
      </c>
      <c r="C384" s="2">
        <v>45747</v>
      </c>
      <c r="D384" t="s">
        <v>1074</v>
      </c>
      <c r="E384" t="s">
        <v>1075</v>
      </c>
      <c r="F384" t="s">
        <v>1189</v>
      </c>
      <c r="G384" t="s">
        <v>77</v>
      </c>
      <c r="H384" t="s">
        <v>1190</v>
      </c>
      <c r="I384" t="s">
        <v>1113</v>
      </c>
      <c r="J384" t="s">
        <v>1079</v>
      </c>
      <c r="K384" t="s">
        <v>114</v>
      </c>
      <c r="L384" t="s">
        <v>116</v>
      </c>
      <c r="M384">
        <v>1</v>
      </c>
      <c r="N384" s="5">
        <v>0</v>
      </c>
      <c r="O384">
        <v>0</v>
      </c>
      <c r="P384" t="s">
        <v>1080</v>
      </c>
      <c r="Q384" t="s">
        <v>1081</v>
      </c>
      <c r="R384" s="6" t="s">
        <v>119</v>
      </c>
      <c r="S384" s="2">
        <v>45762</v>
      </c>
    </row>
    <row r="385" spans="1:19" x14ac:dyDescent="0.25">
      <c r="A385" s="5">
        <v>2025</v>
      </c>
      <c r="B385" s="2">
        <v>45658</v>
      </c>
      <c r="C385" s="2">
        <v>45747</v>
      </c>
      <c r="D385" t="s">
        <v>1074</v>
      </c>
      <c r="E385" t="s">
        <v>1075</v>
      </c>
      <c r="F385" t="s">
        <v>1191</v>
      </c>
      <c r="G385" t="s">
        <v>77</v>
      </c>
      <c r="H385" t="s">
        <v>1192</v>
      </c>
      <c r="I385" t="s">
        <v>1113</v>
      </c>
      <c r="J385" t="s">
        <v>1079</v>
      </c>
      <c r="K385" t="s">
        <v>114</v>
      </c>
      <c r="L385" t="s">
        <v>116</v>
      </c>
      <c r="M385">
        <v>1</v>
      </c>
      <c r="N385" s="5">
        <v>0</v>
      </c>
      <c r="O385">
        <v>0</v>
      </c>
      <c r="P385" t="s">
        <v>1080</v>
      </c>
      <c r="Q385" t="s">
        <v>1081</v>
      </c>
      <c r="R385" s="6" t="s">
        <v>119</v>
      </c>
      <c r="S385" s="2">
        <v>45762</v>
      </c>
    </row>
    <row r="386" spans="1:19" x14ac:dyDescent="0.25">
      <c r="A386" s="5">
        <v>2025</v>
      </c>
      <c r="B386" s="2">
        <v>45658</v>
      </c>
      <c r="C386" s="2">
        <v>45747</v>
      </c>
      <c r="D386" t="s">
        <v>1074</v>
      </c>
      <c r="E386" t="s">
        <v>1075</v>
      </c>
      <c r="F386" t="s">
        <v>1193</v>
      </c>
      <c r="G386" t="s">
        <v>77</v>
      </c>
      <c r="H386" t="s">
        <v>1194</v>
      </c>
      <c r="I386" t="s">
        <v>1113</v>
      </c>
      <c r="J386" t="s">
        <v>1079</v>
      </c>
      <c r="K386" t="s">
        <v>114</v>
      </c>
      <c r="L386" t="s">
        <v>116</v>
      </c>
      <c r="M386">
        <v>1</v>
      </c>
      <c r="N386" s="5">
        <v>0</v>
      </c>
      <c r="O386">
        <v>0</v>
      </c>
      <c r="P386" t="s">
        <v>1080</v>
      </c>
      <c r="Q386" t="s">
        <v>1081</v>
      </c>
      <c r="R386" s="6" t="s">
        <v>119</v>
      </c>
      <c r="S386" s="2">
        <v>45762</v>
      </c>
    </row>
    <row r="387" spans="1:19" x14ac:dyDescent="0.25">
      <c r="A387" s="5">
        <v>2025</v>
      </c>
      <c r="B387" s="2">
        <v>45658</v>
      </c>
      <c r="C387" s="2">
        <v>45747</v>
      </c>
      <c r="D387" t="s">
        <v>1074</v>
      </c>
      <c r="E387" t="s">
        <v>1075</v>
      </c>
      <c r="F387" t="s">
        <v>1195</v>
      </c>
      <c r="G387" t="s">
        <v>77</v>
      </c>
      <c r="H387" t="s">
        <v>1196</v>
      </c>
      <c r="I387" t="s">
        <v>1113</v>
      </c>
      <c r="J387" t="s">
        <v>1079</v>
      </c>
      <c r="K387" t="s">
        <v>114</v>
      </c>
      <c r="L387" t="s">
        <v>116</v>
      </c>
      <c r="M387">
        <v>1</v>
      </c>
      <c r="N387" s="5">
        <v>0</v>
      </c>
      <c r="O387">
        <v>0</v>
      </c>
      <c r="P387" t="s">
        <v>1080</v>
      </c>
      <c r="Q387" t="s">
        <v>1081</v>
      </c>
      <c r="R387" s="6" t="s">
        <v>119</v>
      </c>
      <c r="S387" s="2">
        <v>45762</v>
      </c>
    </row>
    <row r="388" spans="1:19" x14ac:dyDescent="0.25">
      <c r="A388" s="5">
        <v>2025</v>
      </c>
      <c r="B388" s="2">
        <v>45658</v>
      </c>
      <c r="C388" s="2">
        <v>45747</v>
      </c>
      <c r="D388" t="s">
        <v>1074</v>
      </c>
      <c r="E388" t="s">
        <v>1075</v>
      </c>
      <c r="F388" t="s">
        <v>1197</v>
      </c>
      <c r="G388" t="s">
        <v>77</v>
      </c>
      <c r="H388" t="s">
        <v>1198</v>
      </c>
      <c r="I388" t="s">
        <v>1113</v>
      </c>
      <c r="J388" t="s">
        <v>1079</v>
      </c>
      <c r="K388" t="s">
        <v>114</v>
      </c>
      <c r="L388" t="s">
        <v>116</v>
      </c>
      <c r="M388">
        <v>1</v>
      </c>
      <c r="N388" s="5">
        <v>0</v>
      </c>
      <c r="O388">
        <v>0</v>
      </c>
      <c r="P388" t="s">
        <v>1080</v>
      </c>
      <c r="Q388" t="s">
        <v>1081</v>
      </c>
      <c r="R388" s="6" t="s">
        <v>119</v>
      </c>
      <c r="S388" s="2">
        <v>45762</v>
      </c>
    </row>
    <row r="389" spans="1:19" x14ac:dyDescent="0.25">
      <c r="A389" s="5">
        <v>2025</v>
      </c>
      <c r="B389" s="2">
        <v>45658</v>
      </c>
      <c r="C389" s="2">
        <v>45747</v>
      </c>
      <c r="D389" t="s">
        <v>1074</v>
      </c>
      <c r="E389" t="s">
        <v>1075</v>
      </c>
      <c r="F389" t="s">
        <v>1199</v>
      </c>
      <c r="G389" t="s">
        <v>77</v>
      </c>
      <c r="H389" t="s">
        <v>1200</v>
      </c>
      <c r="I389" t="s">
        <v>1113</v>
      </c>
      <c r="J389" t="s">
        <v>1079</v>
      </c>
      <c r="K389" t="s">
        <v>114</v>
      </c>
      <c r="L389" t="s">
        <v>116</v>
      </c>
      <c r="M389">
        <v>1</v>
      </c>
      <c r="N389" s="5">
        <v>0</v>
      </c>
      <c r="O389">
        <v>0</v>
      </c>
      <c r="P389" t="s">
        <v>1080</v>
      </c>
      <c r="Q389" t="s">
        <v>1081</v>
      </c>
      <c r="R389" s="6" t="s">
        <v>119</v>
      </c>
      <c r="S389" s="2">
        <v>45762</v>
      </c>
    </row>
    <row r="390" spans="1:19" x14ac:dyDescent="0.25">
      <c r="A390" s="5">
        <v>2025</v>
      </c>
      <c r="B390" s="2">
        <v>45658</v>
      </c>
      <c r="C390" s="2">
        <v>45747</v>
      </c>
      <c r="D390" t="s">
        <v>1074</v>
      </c>
      <c r="E390" t="s">
        <v>1075</v>
      </c>
      <c r="F390" t="s">
        <v>1201</v>
      </c>
      <c r="G390" t="s">
        <v>77</v>
      </c>
      <c r="H390" t="s">
        <v>1202</v>
      </c>
      <c r="I390" t="s">
        <v>1113</v>
      </c>
      <c r="J390" t="s">
        <v>1079</v>
      </c>
      <c r="K390" t="s">
        <v>114</v>
      </c>
      <c r="L390" t="s">
        <v>116</v>
      </c>
      <c r="M390">
        <v>1</v>
      </c>
      <c r="N390" s="5">
        <v>0</v>
      </c>
      <c r="O390">
        <v>0</v>
      </c>
      <c r="P390" t="s">
        <v>1080</v>
      </c>
      <c r="Q390" t="s">
        <v>1081</v>
      </c>
      <c r="R390" s="6" t="s">
        <v>119</v>
      </c>
      <c r="S390" s="2">
        <v>45762</v>
      </c>
    </row>
    <row r="391" spans="1:19" x14ac:dyDescent="0.25">
      <c r="A391" s="5">
        <v>2025</v>
      </c>
      <c r="B391" s="2">
        <v>45658</v>
      </c>
      <c r="C391" s="2">
        <v>45747</v>
      </c>
      <c r="D391" t="s">
        <v>1074</v>
      </c>
      <c r="E391" t="s">
        <v>1075</v>
      </c>
      <c r="F391" t="s">
        <v>1203</v>
      </c>
      <c r="G391" t="s">
        <v>77</v>
      </c>
      <c r="H391" t="s">
        <v>1204</v>
      </c>
      <c r="I391" t="s">
        <v>1113</v>
      </c>
      <c r="J391" t="s">
        <v>1079</v>
      </c>
      <c r="K391" t="s">
        <v>114</v>
      </c>
      <c r="L391" t="s">
        <v>116</v>
      </c>
      <c r="M391">
        <v>1</v>
      </c>
      <c r="N391" s="5">
        <v>0</v>
      </c>
      <c r="O391">
        <v>0</v>
      </c>
      <c r="P391" t="s">
        <v>1080</v>
      </c>
      <c r="Q391" t="s">
        <v>1081</v>
      </c>
      <c r="R391" s="6" t="s">
        <v>119</v>
      </c>
      <c r="S391" s="2">
        <v>45762</v>
      </c>
    </row>
    <row r="392" spans="1:19" x14ac:dyDescent="0.25">
      <c r="A392" s="5">
        <v>2025</v>
      </c>
      <c r="B392" s="2">
        <v>45658</v>
      </c>
      <c r="C392" s="2">
        <v>45747</v>
      </c>
      <c r="D392" t="s">
        <v>1074</v>
      </c>
      <c r="E392" t="s">
        <v>1075</v>
      </c>
      <c r="F392" t="s">
        <v>1205</v>
      </c>
      <c r="G392" t="s">
        <v>77</v>
      </c>
      <c r="H392" t="s">
        <v>1206</v>
      </c>
      <c r="I392" t="s">
        <v>1113</v>
      </c>
      <c r="J392" t="s">
        <v>1079</v>
      </c>
      <c r="K392" t="s">
        <v>114</v>
      </c>
      <c r="L392" t="s">
        <v>116</v>
      </c>
      <c r="M392">
        <v>1</v>
      </c>
      <c r="N392" s="5">
        <v>0</v>
      </c>
      <c r="O392">
        <v>0</v>
      </c>
      <c r="P392" t="s">
        <v>1080</v>
      </c>
      <c r="Q392" t="s">
        <v>1081</v>
      </c>
      <c r="R392" s="6" t="s">
        <v>119</v>
      </c>
      <c r="S392" s="2">
        <v>45762</v>
      </c>
    </row>
    <row r="393" spans="1:19" x14ac:dyDescent="0.25">
      <c r="A393" s="5">
        <v>2025</v>
      </c>
      <c r="B393" s="2">
        <v>45658</v>
      </c>
      <c r="C393" s="2">
        <v>45747</v>
      </c>
      <c r="D393" t="s">
        <v>1074</v>
      </c>
      <c r="E393" t="s">
        <v>1075</v>
      </c>
      <c r="F393" t="s">
        <v>1207</v>
      </c>
      <c r="G393" t="s">
        <v>77</v>
      </c>
      <c r="H393" t="s">
        <v>1208</v>
      </c>
      <c r="I393" t="s">
        <v>1113</v>
      </c>
      <c r="J393" t="s">
        <v>1079</v>
      </c>
      <c r="K393" t="s">
        <v>114</v>
      </c>
      <c r="L393" t="s">
        <v>116</v>
      </c>
      <c r="M393">
        <v>1</v>
      </c>
      <c r="N393" s="5">
        <v>0</v>
      </c>
      <c r="O393">
        <v>0</v>
      </c>
      <c r="P393" t="s">
        <v>1080</v>
      </c>
      <c r="Q393" t="s">
        <v>1081</v>
      </c>
      <c r="R393" s="6" t="s">
        <v>119</v>
      </c>
      <c r="S393" s="2">
        <v>45762</v>
      </c>
    </row>
    <row r="394" spans="1:19" x14ac:dyDescent="0.25">
      <c r="A394" s="5">
        <v>2025</v>
      </c>
      <c r="B394" s="2">
        <v>45658</v>
      </c>
      <c r="C394" s="2">
        <v>45747</v>
      </c>
      <c r="D394" t="s">
        <v>1074</v>
      </c>
      <c r="E394" t="s">
        <v>1075</v>
      </c>
      <c r="F394" t="s">
        <v>1209</v>
      </c>
      <c r="G394" t="s">
        <v>77</v>
      </c>
      <c r="H394" t="s">
        <v>1210</v>
      </c>
      <c r="I394" t="s">
        <v>1113</v>
      </c>
      <c r="J394" t="s">
        <v>1079</v>
      </c>
      <c r="K394" t="s">
        <v>114</v>
      </c>
      <c r="L394" t="s">
        <v>116</v>
      </c>
      <c r="M394">
        <v>1</v>
      </c>
      <c r="N394" s="5">
        <v>0</v>
      </c>
      <c r="O394">
        <v>0</v>
      </c>
      <c r="P394" t="s">
        <v>1080</v>
      </c>
      <c r="Q394" t="s">
        <v>1081</v>
      </c>
      <c r="R394" s="6" t="s">
        <v>119</v>
      </c>
      <c r="S394" s="2">
        <v>45762</v>
      </c>
    </row>
    <row r="395" spans="1:19" x14ac:dyDescent="0.25">
      <c r="A395" s="5">
        <v>2025</v>
      </c>
      <c r="B395" s="2">
        <v>45658</v>
      </c>
      <c r="C395" s="2">
        <v>45747</v>
      </c>
      <c r="D395" t="s">
        <v>1074</v>
      </c>
      <c r="E395" t="s">
        <v>1075</v>
      </c>
      <c r="F395" t="s">
        <v>1211</v>
      </c>
      <c r="G395" t="s">
        <v>77</v>
      </c>
      <c r="H395" t="s">
        <v>1212</v>
      </c>
      <c r="I395" t="s">
        <v>1113</v>
      </c>
      <c r="J395" t="s">
        <v>1079</v>
      </c>
      <c r="K395" t="s">
        <v>114</v>
      </c>
      <c r="L395" t="s">
        <v>116</v>
      </c>
      <c r="M395">
        <v>1</v>
      </c>
      <c r="N395" s="5">
        <v>0</v>
      </c>
      <c r="O395">
        <v>0</v>
      </c>
      <c r="P395" t="s">
        <v>1080</v>
      </c>
      <c r="Q395" t="s">
        <v>1081</v>
      </c>
      <c r="R395" s="6" t="s">
        <v>119</v>
      </c>
      <c r="S395" s="2">
        <v>45762</v>
      </c>
    </row>
    <row r="396" spans="1:19" x14ac:dyDescent="0.25">
      <c r="A396" s="5">
        <v>2025</v>
      </c>
      <c r="B396" s="2">
        <v>45658</v>
      </c>
      <c r="C396" s="2">
        <v>45747</v>
      </c>
      <c r="D396" t="s">
        <v>1074</v>
      </c>
      <c r="E396" t="s">
        <v>1075</v>
      </c>
      <c r="F396" t="s">
        <v>1213</v>
      </c>
      <c r="G396" t="s">
        <v>77</v>
      </c>
      <c r="H396" t="s">
        <v>1214</v>
      </c>
      <c r="I396" t="s">
        <v>1113</v>
      </c>
      <c r="J396" t="s">
        <v>1079</v>
      </c>
      <c r="K396" t="s">
        <v>114</v>
      </c>
      <c r="L396" t="s">
        <v>116</v>
      </c>
      <c r="M396">
        <v>1</v>
      </c>
      <c r="N396" s="5">
        <v>0</v>
      </c>
      <c r="O396">
        <v>0</v>
      </c>
      <c r="P396" t="s">
        <v>1080</v>
      </c>
      <c r="Q396" t="s">
        <v>1081</v>
      </c>
      <c r="R396" s="6" t="s">
        <v>119</v>
      </c>
      <c r="S396" s="2">
        <v>45762</v>
      </c>
    </row>
    <row r="397" spans="1:19" x14ac:dyDescent="0.25">
      <c r="A397" s="5">
        <v>2025</v>
      </c>
      <c r="B397" s="2">
        <v>45658</v>
      </c>
      <c r="C397" s="2">
        <v>45747</v>
      </c>
      <c r="D397" t="s">
        <v>1074</v>
      </c>
      <c r="E397" t="s">
        <v>1075</v>
      </c>
      <c r="F397" t="s">
        <v>1215</v>
      </c>
      <c r="G397" t="s">
        <v>77</v>
      </c>
      <c r="H397" t="s">
        <v>1216</v>
      </c>
      <c r="I397" t="s">
        <v>1113</v>
      </c>
      <c r="J397" t="s">
        <v>1079</v>
      </c>
      <c r="K397" t="s">
        <v>114</v>
      </c>
      <c r="L397" t="s">
        <v>116</v>
      </c>
      <c r="M397">
        <v>1</v>
      </c>
      <c r="N397" s="5">
        <v>0</v>
      </c>
      <c r="O397">
        <v>0</v>
      </c>
      <c r="P397" t="s">
        <v>1080</v>
      </c>
      <c r="Q397" t="s">
        <v>1081</v>
      </c>
      <c r="R397" s="6" t="s">
        <v>119</v>
      </c>
      <c r="S397" s="2">
        <v>45762</v>
      </c>
    </row>
    <row r="398" spans="1:19" x14ac:dyDescent="0.25">
      <c r="A398" s="5">
        <v>2025</v>
      </c>
      <c r="B398" s="2">
        <v>45658</v>
      </c>
      <c r="C398" s="2">
        <v>45747</v>
      </c>
      <c r="D398" t="s">
        <v>1074</v>
      </c>
      <c r="E398" t="s">
        <v>1075</v>
      </c>
      <c r="F398" t="s">
        <v>1217</v>
      </c>
      <c r="G398" t="s">
        <v>77</v>
      </c>
      <c r="H398" t="s">
        <v>1218</v>
      </c>
      <c r="I398" t="s">
        <v>1113</v>
      </c>
      <c r="J398" t="s">
        <v>1079</v>
      </c>
      <c r="K398" t="s">
        <v>114</v>
      </c>
      <c r="L398" t="s">
        <v>116</v>
      </c>
      <c r="M398">
        <v>1</v>
      </c>
      <c r="N398" s="5">
        <v>0</v>
      </c>
      <c r="O398">
        <v>0</v>
      </c>
      <c r="P398" t="s">
        <v>1080</v>
      </c>
      <c r="Q398" t="s">
        <v>1081</v>
      </c>
      <c r="R398" s="6" t="s">
        <v>119</v>
      </c>
      <c r="S398" s="2">
        <v>45762</v>
      </c>
    </row>
    <row r="399" spans="1:19" x14ac:dyDescent="0.25">
      <c r="A399" s="5">
        <v>2025</v>
      </c>
      <c r="B399" s="2">
        <v>45658</v>
      </c>
      <c r="C399" s="2">
        <v>45747</v>
      </c>
      <c r="D399" t="s">
        <v>1074</v>
      </c>
      <c r="E399" t="s">
        <v>1075</v>
      </c>
      <c r="F399" t="s">
        <v>1219</v>
      </c>
      <c r="G399" t="s">
        <v>77</v>
      </c>
      <c r="H399" t="s">
        <v>1220</v>
      </c>
      <c r="I399" t="s">
        <v>1113</v>
      </c>
      <c r="J399" t="s">
        <v>1221</v>
      </c>
      <c r="K399" t="s">
        <v>114</v>
      </c>
      <c r="L399" t="s">
        <v>116</v>
      </c>
      <c r="M399">
        <v>1</v>
      </c>
      <c r="N399" s="5">
        <v>0</v>
      </c>
      <c r="O399">
        <v>0</v>
      </c>
      <c r="P399" t="s">
        <v>1080</v>
      </c>
      <c r="Q399" t="s">
        <v>1081</v>
      </c>
      <c r="R399" s="6" t="s">
        <v>119</v>
      </c>
      <c r="S399" s="2">
        <v>45762</v>
      </c>
    </row>
    <row r="400" spans="1:19" x14ac:dyDescent="0.25">
      <c r="A400" s="5">
        <v>2025</v>
      </c>
      <c r="B400" s="2">
        <v>45658</v>
      </c>
      <c r="C400" s="2">
        <v>45747</v>
      </c>
      <c r="D400" t="s">
        <v>1074</v>
      </c>
      <c r="E400" t="s">
        <v>1075</v>
      </c>
      <c r="F400" t="s">
        <v>1222</v>
      </c>
      <c r="G400" t="s">
        <v>77</v>
      </c>
      <c r="H400" t="s">
        <v>1223</v>
      </c>
      <c r="I400" t="s">
        <v>1113</v>
      </c>
      <c r="J400" t="s">
        <v>1221</v>
      </c>
      <c r="K400" t="s">
        <v>114</v>
      </c>
      <c r="L400" t="s">
        <v>116</v>
      </c>
      <c r="M400">
        <v>1</v>
      </c>
      <c r="N400" s="5">
        <v>0</v>
      </c>
      <c r="O400">
        <v>0</v>
      </c>
      <c r="P400" t="s">
        <v>1080</v>
      </c>
      <c r="Q400" t="s">
        <v>1081</v>
      </c>
      <c r="R400" s="6" t="s">
        <v>119</v>
      </c>
      <c r="S400" s="2">
        <v>45762</v>
      </c>
    </row>
    <row r="401" spans="1:19" x14ac:dyDescent="0.25">
      <c r="A401" s="5">
        <v>2025</v>
      </c>
      <c r="B401" s="2">
        <v>45658</v>
      </c>
      <c r="C401" s="2">
        <v>45747</v>
      </c>
      <c r="D401" t="s">
        <v>1074</v>
      </c>
      <c r="E401" t="s">
        <v>1075</v>
      </c>
      <c r="F401" t="s">
        <v>1224</v>
      </c>
      <c r="G401" t="s">
        <v>77</v>
      </c>
      <c r="H401" t="s">
        <v>1225</v>
      </c>
      <c r="I401" t="s">
        <v>1113</v>
      </c>
      <c r="J401" t="s">
        <v>1221</v>
      </c>
      <c r="K401" t="s">
        <v>114</v>
      </c>
      <c r="L401" t="s">
        <v>116</v>
      </c>
      <c r="M401">
        <v>1</v>
      </c>
      <c r="N401" s="5">
        <v>0</v>
      </c>
      <c r="O401">
        <v>0</v>
      </c>
      <c r="P401" t="s">
        <v>1080</v>
      </c>
      <c r="Q401" t="s">
        <v>1081</v>
      </c>
      <c r="R401" s="6" t="s">
        <v>119</v>
      </c>
      <c r="S401" s="2">
        <v>45762</v>
      </c>
    </row>
    <row r="402" spans="1:19" x14ac:dyDescent="0.25">
      <c r="A402" s="5">
        <v>2025</v>
      </c>
      <c r="B402" s="2">
        <v>45658</v>
      </c>
      <c r="C402" s="2">
        <v>45747</v>
      </c>
      <c r="D402" t="s">
        <v>1074</v>
      </c>
      <c r="E402" t="s">
        <v>1075</v>
      </c>
      <c r="F402" t="s">
        <v>1226</v>
      </c>
      <c r="G402" t="s">
        <v>77</v>
      </c>
      <c r="H402" t="s">
        <v>1227</v>
      </c>
      <c r="I402" t="s">
        <v>1113</v>
      </c>
      <c r="J402" t="s">
        <v>1221</v>
      </c>
      <c r="K402" t="s">
        <v>114</v>
      </c>
      <c r="L402" t="s">
        <v>116</v>
      </c>
      <c r="M402">
        <v>1</v>
      </c>
      <c r="N402" s="5">
        <v>0</v>
      </c>
      <c r="O402">
        <v>0</v>
      </c>
      <c r="P402" t="s">
        <v>1080</v>
      </c>
      <c r="Q402" t="s">
        <v>1081</v>
      </c>
      <c r="R402" s="6" t="s">
        <v>119</v>
      </c>
      <c r="S402" s="2">
        <v>45762</v>
      </c>
    </row>
    <row r="403" spans="1:19" x14ac:dyDescent="0.25">
      <c r="A403" s="5">
        <v>2025</v>
      </c>
      <c r="B403" s="2">
        <v>45658</v>
      </c>
      <c r="C403" s="2">
        <v>45747</v>
      </c>
      <c r="D403" t="s">
        <v>1074</v>
      </c>
      <c r="E403" t="s">
        <v>1075</v>
      </c>
      <c r="F403" t="s">
        <v>1228</v>
      </c>
      <c r="G403" t="s">
        <v>77</v>
      </c>
      <c r="H403" t="s">
        <v>1229</v>
      </c>
      <c r="I403" t="s">
        <v>1113</v>
      </c>
      <c r="J403" t="s">
        <v>1221</v>
      </c>
      <c r="K403" t="s">
        <v>114</v>
      </c>
      <c r="L403" t="s">
        <v>116</v>
      </c>
      <c r="M403">
        <v>1</v>
      </c>
      <c r="N403" s="5">
        <v>0</v>
      </c>
      <c r="O403">
        <v>0</v>
      </c>
      <c r="P403" t="s">
        <v>1080</v>
      </c>
      <c r="Q403" t="s">
        <v>1081</v>
      </c>
      <c r="R403" s="6" t="s">
        <v>119</v>
      </c>
      <c r="S403" s="2">
        <v>45762</v>
      </c>
    </row>
    <row r="404" spans="1:19" x14ac:dyDescent="0.25">
      <c r="A404" s="5">
        <v>2025</v>
      </c>
      <c r="B404" s="2">
        <v>45658</v>
      </c>
      <c r="C404" s="2">
        <v>45747</v>
      </c>
      <c r="D404" t="s">
        <v>1074</v>
      </c>
      <c r="E404" t="s">
        <v>1075</v>
      </c>
      <c r="F404" t="s">
        <v>1230</v>
      </c>
      <c r="G404" t="s">
        <v>77</v>
      </c>
      <c r="H404" t="s">
        <v>1231</v>
      </c>
      <c r="I404" t="s">
        <v>1113</v>
      </c>
      <c r="J404" t="s">
        <v>1221</v>
      </c>
      <c r="K404" t="s">
        <v>114</v>
      </c>
      <c r="L404" t="s">
        <v>116</v>
      </c>
      <c r="M404">
        <v>1</v>
      </c>
      <c r="N404" s="5">
        <v>0</v>
      </c>
      <c r="O404">
        <v>0</v>
      </c>
      <c r="P404" t="s">
        <v>1080</v>
      </c>
      <c r="Q404" t="s">
        <v>1081</v>
      </c>
      <c r="R404" s="6" t="s">
        <v>119</v>
      </c>
      <c r="S404" s="2">
        <v>45762</v>
      </c>
    </row>
    <row r="405" spans="1:19" x14ac:dyDescent="0.25">
      <c r="A405" s="5">
        <v>2025</v>
      </c>
      <c r="B405" s="2">
        <v>45658</v>
      </c>
      <c r="C405" s="2">
        <v>45747</v>
      </c>
      <c r="D405" t="s">
        <v>1074</v>
      </c>
      <c r="E405" t="s">
        <v>1075</v>
      </c>
      <c r="F405" t="s">
        <v>1232</v>
      </c>
      <c r="G405" t="s">
        <v>77</v>
      </c>
      <c r="H405" t="s">
        <v>1233</v>
      </c>
      <c r="I405" t="s">
        <v>1113</v>
      </c>
      <c r="J405" t="s">
        <v>1221</v>
      </c>
      <c r="K405" t="s">
        <v>114</v>
      </c>
      <c r="L405" t="s">
        <v>116</v>
      </c>
      <c r="M405">
        <v>1</v>
      </c>
      <c r="N405" s="5">
        <v>0</v>
      </c>
      <c r="O405">
        <v>0</v>
      </c>
      <c r="P405" t="s">
        <v>1080</v>
      </c>
      <c r="Q405" t="s">
        <v>1081</v>
      </c>
      <c r="R405" s="6" t="s">
        <v>119</v>
      </c>
      <c r="S405" s="2">
        <v>45762</v>
      </c>
    </row>
    <row r="406" spans="1:19" x14ac:dyDescent="0.25">
      <c r="A406" s="5">
        <v>2025</v>
      </c>
      <c r="B406" s="2">
        <v>45658</v>
      </c>
      <c r="C406" s="2">
        <v>45747</v>
      </c>
      <c r="D406" t="s">
        <v>1074</v>
      </c>
      <c r="E406" t="s">
        <v>1075</v>
      </c>
      <c r="F406" t="s">
        <v>1234</v>
      </c>
      <c r="G406" t="s">
        <v>77</v>
      </c>
      <c r="H406" t="s">
        <v>1235</v>
      </c>
      <c r="I406" t="s">
        <v>1113</v>
      </c>
      <c r="J406" t="s">
        <v>1221</v>
      </c>
      <c r="K406" t="s">
        <v>114</v>
      </c>
      <c r="L406" t="s">
        <v>116</v>
      </c>
      <c r="M406">
        <v>1</v>
      </c>
      <c r="N406" s="5">
        <v>0</v>
      </c>
      <c r="O406">
        <v>0</v>
      </c>
      <c r="P406" t="s">
        <v>1080</v>
      </c>
      <c r="Q406" t="s">
        <v>1081</v>
      </c>
      <c r="R406" s="6" t="s">
        <v>119</v>
      </c>
      <c r="S406" s="2">
        <v>45762</v>
      </c>
    </row>
    <row r="407" spans="1:19" x14ac:dyDescent="0.25">
      <c r="A407" s="5">
        <v>2025</v>
      </c>
      <c r="B407" s="2">
        <v>45658</v>
      </c>
      <c r="C407" s="2">
        <v>45747</v>
      </c>
      <c r="D407" t="s">
        <v>1074</v>
      </c>
      <c r="E407" t="s">
        <v>1075</v>
      </c>
      <c r="F407" t="s">
        <v>1236</v>
      </c>
      <c r="G407" t="s">
        <v>77</v>
      </c>
      <c r="H407" t="s">
        <v>1237</v>
      </c>
      <c r="I407" t="s">
        <v>1113</v>
      </c>
      <c r="J407" t="s">
        <v>1221</v>
      </c>
      <c r="K407" t="s">
        <v>114</v>
      </c>
      <c r="L407" t="s">
        <v>116</v>
      </c>
      <c r="M407">
        <v>1</v>
      </c>
      <c r="N407" s="5">
        <v>0</v>
      </c>
      <c r="O407">
        <v>0</v>
      </c>
      <c r="P407" t="s">
        <v>1080</v>
      </c>
      <c r="Q407" t="s">
        <v>1081</v>
      </c>
      <c r="R407" s="6" t="s">
        <v>119</v>
      </c>
      <c r="S407" s="2">
        <v>45762</v>
      </c>
    </row>
    <row r="408" spans="1:19" x14ac:dyDescent="0.25">
      <c r="A408" s="5">
        <v>2025</v>
      </c>
      <c r="B408" s="2">
        <v>45658</v>
      </c>
      <c r="C408" s="2">
        <v>45747</v>
      </c>
      <c r="D408" t="s">
        <v>1074</v>
      </c>
      <c r="E408" t="s">
        <v>1075</v>
      </c>
      <c r="F408" t="s">
        <v>1238</v>
      </c>
      <c r="G408" t="s">
        <v>77</v>
      </c>
      <c r="H408" t="s">
        <v>1239</v>
      </c>
      <c r="I408" t="s">
        <v>1113</v>
      </c>
      <c r="J408" t="s">
        <v>1221</v>
      </c>
      <c r="K408" t="s">
        <v>114</v>
      </c>
      <c r="L408" t="s">
        <v>116</v>
      </c>
      <c r="M408">
        <v>1</v>
      </c>
      <c r="N408" s="5">
        <v>0</v>
      </c>
      <c r="O408">
        <v>0</v>
      </c>
      <c r="P408" t="s">
        <v>1080</v>
      </c>
      <c r="Q408" t="s">
        <v>1081</v>
      </c>
      <c r="R408" s="6" t="s">
        <v>119</v>
      </c>
      <c r="S408" s="2">
        <v>45762</v>
      </c>
    </row>
    <row r="409" spans="1:19" x14ac:dyDescent="0.25">
      <c r="A409" s="5">
        <v>2025</v>
      </c>
      <c r="B409" s="2">
        <v>45658</v>
      </c>
      <c r="C409" s="2">
        <v>45747</v>
      </c>
      <c r="D409" t="s">
        <v>1074</v>
      </c>
      <c r="E409" t="s">
        <v>1075</v>
      </c>
      <c r="F409" t="s">
        <v>1240</v>
      </c>
      <c r="G409" t="s">
        <v>77</v>
      </c>
      <c r="H409" t="s">
        <v>1241</v>
      </c>
      <c r="I409" t="s">
        <v>1113</v>
      </c>
      <c r="J409" t="s">
        <v>1221</v>
      </c>
      <c r="K409" t="s">
        <v>114</v>
      </c>
      <c r="L409" t="s">
        <v>116</v>
      </c>
      <c r="M409">
        <v>1</v>
      </c>
      <c r="N409" s="5">
        <v>0</v>
      </c>
      <c r="O409">
        <v>0</v>
      </c>
      <c r="P409" t="s">
        <v>1080</v>
      </c>
      <c r="Q409" t="s">
        <v>1081</v>
      </c>
      <c r="R409" s="6" t="s">
        <v>119</v>
      </c>
      <c r="S409" s="2">
        <v>45762</v>
      </c>
    </row>
    <row r="410" spans="1:19" x14ac:dyDescent="0.25">
      <c r="A410" s="5">
        <v>2025</v>
      </c>
      <c r="B410" s="2">
        <v>45658</v>
      </c>
      <c r="C410" s="2">
        <v>45747</v>
      </c>
      <c r="D410" t="s">
        <v>1074</v>
      </c>
      <c r="E410" t="s">
        <v>1075</v>
      </c>
      <c r="F410" t="s">
        <v>1242</v>
      </c>
      <c r="G410" t="s">
        <v>77</v>
      </c>
      <c r="H410" t="s">
        <v>1243</v>
      </c>
      <c r="I410" t="s">
        <v>1113</v>
      </c>
      <c r="J410" t="s">
        <v>1221</v>
      </c>
      <c r="K410" t="s">
        <v>114</v>
      </c>
      <c r="L410" t="s">
        <v>116</v>
      </c>
      <c r="M410">
        <v>1</v>
      </c>
      <c r="N410" s="5">
        <v>0</v>
      </c>
      <c r="O410">
        <v>0</v>
      </c>
      <c r="P410" t="s">
        <v>1080</v>
      </c>
      <c r="Q410" t="s">
        <v>1081</v>
      </c>
      <c r="R410" s="6" t="s">
        <v>119</v>
      </c>
      <c r="S410" s="2">
        <v>45762</v>
      </c>
    </row>
    <row r="411" spans="1:19" x14ac:dyDescent="0.25">
      <c r="A411" s="5">
        <v>2025</v>
      </c>
      <c r="B411" s="2">
        <v>45658</v>
      </c>
      <c r="C411" s="2">
        <v>45747</v>
      </c>
      <c r="D411" t="s">
        <v>1074</v>
      </c>
      <c r="E411" t="s">
        <v>1075</v>
      </c>
      <c r="F411" t="s">
        <v>1244</v>
      </c>
      <c r="G411" t="s">
        <v>77</v>
      </c>
      <c r="H411" t="s">
        <v>1245</v>
      </c>
      <c r="I411" t="s">
        <v>1113</v>
      </c>
      <c r="J411" t="s">
        <v>1221</v>
      </c>
      <c r="K411" t="s">
        <v>114</v>
      </c>
      <c r="L411" t="s">
        <v>116</v>
      </c>
      <c r="M411">
        <v>1</v>
      </c>
      <c r="N411" s="5">
        <v>0</v>
      </c>
      <c r="O411">
        <v>0</v>
      </c>
      <c r="P411" t="s">
        <v>1080</v>
      </c>
      <c r="Q411" t="s">
        <v>1081</v>
      </c>
      <c r="R411" s="6" t="s">
        <v>119</v>
      </c>
      <c r="S411" s="2">
        <v>45762</v>
      </c>
    </row>
    <row r="412" spans="1:19" x14ac:dyDescent="0.25">
      <c r="A412" s="5">
        <v>2025</v>
      </c>
      <c r="B412" s="2">
        <v>45658</v>
      </c>
      <c r="C412" s="2">
        <v>45747</v>
      </c>
      <c r="D412" t="s">
        <v>1074</v>
      </c>
      <c r="E412" t="s">
        <v>1075</v>
      </c>
      <c r="F412" t="s">
        <v>1246</v>
      </c>
      <c r="G412" t="s">
        <v>77</v>
      </c>
      <c r="H412" t="s">
        <v>1247</v>
      </c>
      <c r="I412" t="s">
        <v>1113</v>
      </c>
      <c r="J412" t="s">
        <v>1221</v>
      </c>
      <c r="K412" t="s">
        <v>114</v>
      </c>
      <c r="L412" t="s">
        <v>116</v>
      </c>
      <c r="M412">
        <v>1</v>
      </c>
      <c r="N412" s="5">
        <v>0</v>
      </c>
      <c r="O412">
        <v>0</v>
      </c>
      <c r="P412" t="s">
        <v>1080</v>
      </c>
      <c r="Q412" t="s">
        <v>1081</v>
      </c>
      <c r="R412" s="6" t="s">
        <v>119</v>
      </c>
      <c r="S412" s="2">
        <v>45762</v>
      </c>
    </row>
    <row r="413" spans="1:19" x14ac:dyDescent="0.25">
      <c r="A413" s="5">
        <v>2025</v>
      </c>
      <c r="B413" s="2">
        <v>45658</v>
      </c>
      <c r="C413" s="2">
        <v>45747</v>
      </c>
      <c r="D413" t="s">
        <v>1074</v>
      </c>
      <c r="E413" t="s">
        <v>1075</v>
      </c>
      <c r="F413" t="s">
        <v>1248</v>
      </c>
      <c r="G413" t="s">
        <v>77</v>
      </c>
      <c r="H413" t="s">
        <v>1249</v>
      </c>
      <c r="I413" t="s">
        <v>1113</v>
      </c>
      <c r="J413" t="s">
        <v>1221</v>
      </c>
      <c r="K413" t="s">
        <v>114</v>
      </c>
      <c r="L413" t="s">
        <v>116</v>
      </c>
      <c r="M413">
        <v>1</v>
      </c>
      <c r="N413" s="5">
        <v>0</v>
      </c>
      <c r="O413">
        <v>0</v>
      </c>
      <c r="P413" t="s">
        <v>1080</v>
      </c>
      <c r="Q413" t="s">
        <v>1081</v>
      </c>
      <c r="R413" s="6" t="s">
        <v>119</v>
      </c>
      <c r="S413" s="2">
        <v>45762</v>
      </c>
    </row>
    <row r="414" spans="1:19" x14ac:dyDescent="0.25">
      <c r="A414" s="5">
        <v>2025</v>
      </c>
      <c r="B414" s="2">
        <v>45658</v>
      </c>
      <c r="C414" s="2">
        <v>45747</v>
      </c>
      <c r="D414" t="s">
        <v>1074</v>
      </c>
      <c r="E414" t="s">
        <v>1075</v>
      </c>
      <c r="F414" t="s">
        <v>1250</v>
      </c>
      <c r="G414" t="s">
        <v>77</v>
      </c>
      <c r="H414" t="s">
        <v>1251</v>
      </c>
      <c r="I414" t="s">
        <v>1113</v>
      </c>
      <c r="J414" t="s">
        <v>1221</v>
      </c>
      <c r="K414" t="s">
        <v>114</v>
      </c>
      <c r="L414" t="s">
        <v>116</v>
      </c>
      <c r="M414">
        <v>1</v>
      </c>
      <c r="N414" s="5">
        <v>0</v>
      </c>
      <c r="O414">
        <v>0</v>
      </c>
      <c r="P414" t="s">
        <v>1080</v>
      </c>
      <c r="Q414" t="s">
        <v>1081</v>
      </c>
      <c r="R414" s="6" t="s">
        <v>119</v>
      </c>
      <c r="S414" s="2">
        <v>45762</v>
      </c>
    </row>
    <row r="415" spans="1:19" x14ac:dyDescent="0.25">
      <c r="A415" s="5">
        <v>2025</v>
      </c>
      <c r="B415" s="2">
        <v>45658</v>
      </c>
      <c r="C415" s="2">
        <v>45747</v>
      </c>
      <c r="D415" t="s">
        <v>1074</v>
      </c>
      <c r="E415" t="s">
        <v>1075</v>
      </c>
      <c r="F415" t="s">
        <v>1252</v>
      </c>
      <c r="G415" s="3" t="s">
        <v>77</v>
      </c>
      <c r="H415" t="s">
        <v>1253</v>
      </c>
      <c r="I415" t="s">
        <v>1113</v>
      </c>
      <c r="J415" t="s">
        <v>1221</v>
      </c>
      <c r="K415" t="s">
        <v>114</v>
      </c>
      <c r="L415" t="s">
        <v>116</v>
      </c>
      <c r="M415">
        <v>1</v>
      </c>
      <c r="N415" s="5">
        <v>0</v>
      </c>
      <c r="O415">
        <v>0</v>
      </c>
      <c r="P415" t="s">
        <v>1080</v>
      </c>
      <c r="Q415" t="s">
        <v>1081</v>
      </c>
      <c r="R415" s="6" t="s">
        <v>119</v>
      </c>
      <c r="S415" s="2">
        <v>45762</v>
      </c>
    </row>
    <row r="416" spans="1:19" x14ac:dyDescent="0.25">
      <c r="A416" s="5">
        <v>2025</v>
      </c>
      <c r="B416" s="2">
        <v>45658</v>
      </c>
      <c r="C416" s="2">
        <v>45747</v>
      </c>
      <c r="D416" t="s">
        <v>1074</v>
      </c>
      <c r="E416" t="s">
        <v>1075</v>
      </c>
      <c r="F416" t="s">
        <v>1254</v>
      </c>
      <c r="G416" t="s">
        <v>77</v>
      </c>
      <c r="H416" t="s">
        <v>1255</v>
      </c>
      <c r="I416" t="s">
        <v>1113</v>
      </c>
      <c r="J416" t="s">
        <v>1221</v>
      </c>
      <c r="K416" t="s">
        <v>114</v>
      </c>
      <c r="L416" t="s">
        <v>116</v>
      </c>
      <c r="M416">
        <v>1</v>
      </c>
      <c r="N416" s="5">
        <v>0</v>
      </c>
      <c r="O416">
        <v>0</v>
      </c>
      <c r="P416" t="s">
        <v>1080</v>
      </c>
      <c r="Q416" t="s">
        <v>1081</v>
      </c>
      <c r="R416" s="6" t="s">
        <v>119</v>
      </c>
      <c r="S416" s="2">
        <v>45762</v>
      </c>
    </row>
    <row r="417" spans="1:19" x14ac:dyDescent="0.25">
      <c r="A417" s="5">
        <v>2025</v>
      </c>
      <c r="B417" s="2">
        <v>45658</v>
      </c>
      <c r="C417" s="2">
        <v>45747</v>
      </c>
      <c r="D417" t="s">
        <v>1074</v>
      </c>
      <c r="E417" t="s">
        <v>1075</v>
      </c>
      <c r="F417" t="s">
        <v>1256</v>
      </c>
      <c r="G417" t="s">
        <v>77</v>
      </c>
      <c r="H417" t="s">
        <v>1257</v>
      </c>
      <c r="I417" t="s">
        <v>1113</v>
      </c>
      <c r="J417" t="s">
        <v>1221</v>
      </c>
      <c r="K417" t="s">
        <v>114</v>
      </c>
      <c r="L417" t="s">
        <v>116</v>
      </c>
      <c r="M417">
        <v>1</v>
      </c>
      <c r="N417" s="5">
        <v>0</v>
      </c>
      <c r="O417">
        <v>0</v>
      </c>
      <c r="P417" t="s">
        <v>1080</v>
      </c>
      <c r="Q417" t="s">
        <v>1081</v>
      </c>
      <c r="R417" s="6" t="s">
        <v>119</v>
      </c>
      <c r="S417" s="2">
        <v>45762</v>
      </c>
    </row>
    <row r="418" spans="1:19" x14ac:dyDescent="0.25">
      <c r="A418" s="5">
        <v>2025</v>
      </c>
      <c r="B418" s="2">
        <v>45658</v>
      </c>
      <c r="C418" s="2">
        <v>45747</v>
      </c>
      <c r="D418" t="s">
        <v>1074</v>
      </c>
      <c r="E418" t="s">
        <v>1075</v>
      </c>
      <c r="F418" t="s">
        <v>1258</v>
      </c>
      <c r="G418" t="s">
        <v>77</v>
      </c>
      <c r="H418" t="s">
        <v>1259</v>
      </c>
      <c r="I418" t="s">
        <v>1113</v>
      </c>
      <c r="J418" t="s">
        <v>1221</v>
      </c>
      <c r="K418" t="s">
        <v>114</v>
      </c>
      <c r="L418" t="s">
        <v>116</v>
      </c>
      <c r="M418">
        <v>1</v>
      </c>
      <c r="N418" s="5">
        <v>0</v>
      </c>
      <c r="O418">
        <v>0</v>
      </c>
      <c r="P418" t="s">
        <v>1080</v>
      </c>
      <c r="Q418" t="s">
        <v>1081</v>
      </c>
      <c r="R418" s="6" t="s">
        <v>119</v>
      </c>
      <c r="S418" s="2">
        <v>45762</v>
      </c>
    </row>
    <row r="419" spans="1:19" x14ac:dyDescent="0.25">
      <c r="A419" s="5">
        <v>2025</v>
      </c>
      <c r="B419" s="2">
        <v>45658</v>
      </c>
      <c r="C419" s="2">
        <v>45747</v>
      </c>
      <c r="D419" t="s">
        <v>1074</v>
      </c>
      <c r="E419" t="s">
        <v>1075</v>
      </c>
      <c r="F419" t="s">
        <v>1260</v>
      </c>
      <c r="G419" t="s">
        <v>77</v>
      </c>
      <c r="H419" t="s">
        <v>1261</v>
      </c>
      <c r="I419" t="s">
        <v>1113</v>
      </c>
      <c r="J419" t="s">
        <v>1221</v>
      </c>
      <c r="K419" t="s">
        <v>114</v>
      </c>
      <c r="L419" t="s">
        <v>116</v>
      </c>
      <c r="M419">
        <v>1</v>
      </c>
      <c r="N419" s="5">
        <v>0</v>
      </c>
      <c r="O419">
        <v>0</v>
      </c>
      <c r="P419" t="s">
        <v>1080</v>
      </c>
      <c r="Q419" t="s">
        <v>1081</v>
      </c>
      <c r="R419" s="6" t="s">
        <v>119</v>
      </c>
      <c r="S419" s="2">
        <v>45762</v>
      </c>
    </row>
    <row r="420" spans="1:19" x14ac:dyDescent="0.25">
      <c r="A420" s="5">
        <v>2025</v>
      </c>
      <c r="B420" s="2">
        <v>45658</v>
      </c>
      <c r="C420" s="2">
        <v>45747</v>
      </c>
      <c r="D420" t="s">
        <v>1074</v>
      </c>
      <c r="E420" t="s">
        <v>1075</v>
      </c>
      <c r="F420" t="s">
        <v>1262</v>
      </c>
      <c r="G420" t="s">
        <v>77</v>
      </c>
      <c r="H420" t="s">
        <v>1263</v>
      </c>
      <c r="I420" t="s">
        <v>1113</v>
      </c>
      <c r="J420" t="s">
        <v>1221</v>
      </c>
      <c r="K420" t="s">
        <v>114</v>
      </c>
      <c r="L420" t="s">
        <v>116</v>
      </c>
      <c r="M420">
        <v>1</v>
      </c>
      <c r="N420" s="5">
        <v>0</v>
      </c>
      <c r="O420">
        <v>0</v>
      </c>
      <c r="P420" t="s">
        <v>1080</v>
      </c>
      <c r="Q420" t="s">
        <v>1081</v>
      </c>
      <c r="R420" s="6" t="s">
        <v>119</v>
      </c>
      <c r="S420" s="2">
        <v>45762</v>
      </c>
    </row>
    <row r="421" spans="1:19" x14ac:dyDescent="0.25">
      <c r="A421" s="5">
        <v>2025</v>
      </c>
      <c r="B421" s="2">
        <v>45658</v>
      </c>
      <c r="C421" s="2">
        <v>45747</v>
      </c>
      <c r="D421" t="s">
        <v>1074</v>
      </c>
      <c r="E421" t="s">
        <v>1075</v>
      </c>
      <c r="F421" t="s">
        <v>1264</v>
      </c>
      <c r="G421" t="s">
        <v>77</v>
      </c>
      <c r="H421" t="s">
        <v>1265</v>
      </c>
      <c r="I421" t="s">
        <v>1113</v>
      </c>
      <c r="J421" t="s">
        <v>1221</v>
      </c>
      <c r="K421" t="s">
        <v>114</v>
      </c>
      <c r="L421" t="s">
        <v>116</v>
      </c>
      <c r="M421">
        <v>1</v>
      </c>
      <c r="N421" s="5">
        <v>0</v>
      </c>
      <c r="O421">
        <v>0</v>
      </c>
      <c r="P421" t="s">
        <v>1080</v>
      </c>
      <c r="Q421" t="s">
        <v>1081</v>
      </c>
      <c r="R421" s="6" t="s">
        <v>119</v>
      </c>
      <c r="S421" s="2">
        <v>45762</v>
      </c>
    </row>
    <row r="422" spans="1:19" x14ac:dyDescent="0.25">
      <c r="A422" s="5">
        <v>2025</v>
      </c>
      <c r="B422" s="2">
        <v>45658</v>
      </c>
      <c r="C422" s="2">
        <v>45747</v>
      </c>
      <c r="D422" t="s">
        <v>1074</v>
      </c>
      <c r="E422" t="s">
        <v>1075</v>
      </c>
      <c r="F422" t="s">
        <v>1266</v>
      </c>
      <c r="G422" t="s">
        <v>77</v>
      </c>
      <c r="H422" t="s">
        <v>1267</v>
      </c>
      <c r="I422" t="s">
        <v>1113</v>
      </c>
      <c r="J422" t="s">
        <v>1221</v>
      </c>
      <c r="K422" t="s">
        <v>114</v>
      </c>
      <c r="L422" t="s">
        <v>116</v>
      </c>
      <c r="M422">
        <v>1</v>
      </c>
      <c r="N422" s="5">
        <v>0</v>
      </c>
      <c r="O422">
        <v>0</v>
      </c>
      <c r="P422" t="s">
        <v>1080</v>
      </c>
      <c r="Q422" t="s">
        <v>1081</v>
      </c>
      <c r="R422" s="6" t="s">
        <v>119</v>
      </c>
      <c r="S422" s="2">
        <v>45762</v>
      </c>
    </row>
    <row r="423" spans="1:19" x14ac:dyDescent="0.25">
      <c r="A423" s="5">
        <v>2025</v>
      </c>
      <c r="B423" s="2">
        <v>45658</v>
      </c>
      <c r="C423" s="2">
        <v>45747</v>
      </c>
      <c r="D423" t="s">
        <v>1074</v>
      </c>
      <c r="E423" t="s">
        <v>1075</v>
      </c>
      <c r="F423" t="s">
        <v>1268</v>
      </c>
      <c r="G423" t="s">
        <v>77</v>
      </c>
      <c r="H423" t="s">
        <v>1269</v>
      </c>
      <c r="I423" t="s">
        <v>1113</v>
      </c>
      <c r="J423" t="s">
        <v>1221</v>
      </c>
      <c r="K423" t="s">
        <v>114</v>
      </c>
      <c r="L423" t="s">
        <v>116</v>
      </c>
      <c r="M423">
        <v>1</v>
      </c>
      <c r="N423" s="5">
        <v>0</v>
      </c>
      <c r="O423">
        <v>0</v>
      </c>
      <c r="P423" t="s">
        <v>1080</v>
      </c>
      <c r="Q423" t="s">
        <v>1081</v>
      </c>
      <c r="R423" s="6" t="s">
        <v>119</v>
      </c>
      <c r="S423" s="2">
        <v>45762</v>
      </c>
    </row>
    <row r="424" spans="1:19" x14ac:dyDescent="0.25">
      <c r="A424" s="5">
        <v>2025</v>
      </c>
      <c r="B424" s="2">
        <v>45658</v>
      </c>
      <c r="C424" s="2">
        <v>45747</v>
      </c>
      <c r="D424" t="s">
        <v>1074</v>
      </c>
      <c r="E424" t="s">
        <v>1075</v>
      </c>
      <c r="F424" t="s">
        <v>1270</v>
      </c>
      <c r="G424" t="s">
        <v>77</v>
      </c>
      <c r="H424" t="s">
        <v>1271</v>
      </c>
      <c r="I424" t="s">
        <v>1113</v>
      </c>
      <c r="J424" t="s">
        <v>1221</v>
      </c>
      <c r="K424" t="s">
        <v>114</v>
      </c>
      <c r="L424" t="s">
        <v>116</v>
      </c>
      <c r="M424">
        <v>1</v>
      </c>
      <c r="N424" s="5">
        <v>0</v>
      </c>
      <c r="O424">
        <v>0</v>
      </c>
      <c r="P424" t="s">
        <v>1080</v>
      </c>
      <c r="Q424" t="s">
        <v>1081</v>
      </c>
      <c r="R424" s="6" t="s">
        <v>119</v>
      </c>
      <c r="S424" s="2">
        <v>45762</v>
      </c>
    </row>
    <row r="425" spans="1:19" x14ac:dyDescent="0.25">
      <c r="A425" s="5">
        <v>2025</v>
      </c>
      <c r="B425" s="2">
        <v>45658</v>
      </c>
      <c r="C425" s="2">
        <v>45747</v>
      </c>
      <c r="D425" t="s">
        <v>1074</v>
      </c>
      <c r="E425" t="s">
        <v>1075</v>
      </c>
      <c r="F425" t="s">
        <v>1272</v>
      </c>
      <c r="G425" t="s">
        <v>77</v>
      </c>
      <c r="H425" t="s">
        <v>1273</v>
      </c>
      <c r="I425" t="s">
        <v>1113</v>
      </c>
      <c r="J425" t="s">
        <v>1221</v>
      </c>
      <c r="K425" t="s">
        <v>114</v>
      </c>
      <c r="L425" t="s">
        <v>116</v>
      </c>
      <c r="M425">
        <v>1</v>
      </c>
      <c r="N425" s="5">
        <v>0</v>
      </c>
      <c r="O425">
        <v>0</v>
      </c>
      <c r="P425" t="s">
        <v>1080</v>
      </c>
      <c r="Q425" t="s">
        <v>1081</v>
      </c>
      <c r="R425" s="6" t="s">
        <v>119</v>
      </c>
      <c r="S425" s="2">
        <v>45762</v>
      </c>
    </row>
    <row r="426" spans="1:19" x14ac:dyDescent="0.25">
      <c r="A426" s="5">
        <v>2025</v>
      </c>
      <c r="B426" s="2">
        <v>45658</v>
      </c>
      <c r="C426" s="2">
        <v>45747</v>
      </c>
      <c r="D426" t="s">
        <v>1074</v>
      </c>
      <c r="E426" t="s">
        <v>1075</v>
      </c>
      <c r="F426" t="s">
        <v>1274</v>
      </c>
      <c r="G426" t="s">
        <v>77</v>
      </c>
      <c r="H426" t="s">
        <v>1275</v>
      </c>
      <c r="I426" t="s">
        <v>1113</v>
      </c>
      <c r="J426" t="s">
        <v>1221</v>
      </c>
      <c r="K426" t="s">
        <v>114</v>
      </c>
      <c r="L426" t="s">
        <v>116</v>
      </c>
      <c r="M426">
        <v>1</v>
      </c>
      <c r="N426" s="5">
        <v>0</v>
      </c>
      <c r="O426">
        <v>0</v>
      </c>
      <c r="P426" t="s">
        <v>1080</v>
      </c>
      <c r="Q426" t="s">
        <v>1081</v>
      </c>
      <c r="R426" s="6" t="s">
        <v>119</v>
      </c>
      <c r="S426" s="2">
        <v>45762</v>
      </c>
    </row>
    <row r="427" spans="1:19" x14ac:dyDescent="0.25">
      <c r="A427" s="5">
        <v>2025</v>
      </c>
      <c r="B427" s="2">
        <v>45658</v>
      </c>
      <c r="C427" s="2">
        <v>45747</v>
      </c>
      <c r="D427" t="s">
        <v>1074</v>
      </c>
      <c r="E427" t="s">
        <v>1075</v>
      </c>
      <c r="F427" t="s">
        <v>1276</v>
      </c>
      <c r="G427" t="s">
        <v>77</v>
      </c>
      <c r="H427" t="s">
        <v>1277</v>
      </c>
      <c r="I427" t="s">
        <v>1113</v>
      </c>
      <c r="J427" t="s">
        <v>1221</v>
      </c>
      <c r="K427" t="s">
        <v>114</v>
      </c>
      <c r="L427" t="s">
        <v>116</v>
      </c>
      <c r="M427">
        <v>1</v>
      </c>
      <c r="N427" s="5">
        <v>0</v>
      </c>
      <c r="O427">
        <v>0</v>
      </c>
      <c r="P427" t="s">
        <v>1080</v>
      </c>
      <c r="Q427" t="s">
        <v>1081</v>
      </c>
      <c r="R427" s="6" t="s">
        <v>119</v>
      </c>
      <c r="S427" s="2">
        <v>45762</v>
      </c>
    </row>
    <row r="428" spans="1:19" x14ac:dyDescent="0.25">
      <c r="A428" s="5">
        <v>2025</v>
      </c>
      <c r="B428" s="2">
        <v>45658</v>
      </c>
      <c r="C428" s="2">
        <v>45747</v>
      </c>
      <c r="D428" t="s">
        <v>1074</v>
      </c>
      <c r="E428" t="s">
        <v>1075</v>
      </c>
      <c r="F428" t="s">
        <v>1278</v>
      </c>
      <c r="G428" t="s">
        <v>77</v>
      </c>
      <c r="H428" t="s">
        <v>1279</v>
      </c>
      <c r="I428" t="s">
        <v>1113</v>
      </c>
      <c r="J428" t="s">
        <v>1221</v>
      </c>
      <c r="K428" t="s">
        <v>114</v>
      </c>
      <c r="L428" t="s">
        <v>116</v>
      </c>
      <c r="M428">
        <v>1</v>
      </c>
      <c r="N428" s="5">
        <v>0</v>
      </c>
      <c r="O428">
        <v>0</v>
      </c>
      <c r="P428" t="s">
        <v>1080</v>
      </c>
      <c r="Q428" t="s">
        <v>1081</v>
      </c>
      <c r="R428" s="6" t="s">
        <v>119</v>
      </c>
      <c r="S428" s="2">
        <v>45762</v>
      </c>
    </row>
    <row r="429" spans="1:19" x14ac:dyDescent="0.25">
      <c r="A429" s="5">
        <v>2025</v>
      </c>
      <c r="B429" s="2">
        <v>45658</v>
      </c>
      <c r="C429" s="2">
        <v>45747</v>
      </c>
      <c r="D429" t="s">
        <v>1074</v>
      </c>
      <c r="E429" t="s">
        <v>1075</v>
      </c>
      <c r="F429" t="s">
        <v>1280</v>
      </c>
      <c r="G429" t="s">
        <v>77</v>
      </c>
      <c r="H429" t="s">
        <v>1281</v>
      </c>
      <c r="I429" t="s">
        <v>1113</v>
      </c>
      <c r="J429" t="s">
        <v>1221</v>
      </c>
      <c r="K429" t="s">
        <v>114</v>
      </c>
      <c r="L429" t="s">
        <v>116</v>
      </c>
      <c r="M429">
        <v>1</v>
      </c>
      <c r="N429" s="5">
        <v>0</v>
      </c>
      <c r="O429">
        <v>0</v>
      </c>
      <c r="P429" t="s">
        <v>1080</v>
      </c>
      <c r="Q429" t="s">
        <v>1081</v>
      </c>
      <c r="R429" s="6" t="s">
        <v>119</v>
      </c>
      <c r="S429" s="2">
        <v>45762</v>
      </c>
    </row>
    <row r="430" spans="1:19" x14ac:dyDescent="0.25">
      <c r="A430" s="5">
        <v>2025</v>
      </c>
      <c r="B430" s="2">
        <v>45658</v>
      </c>
      <c r="C430" s="2">
        <v>45747</v>
      </c>
      <c r="D430" t="s">
        <v>1074</v>
      </c>
      <c r="E430" t="s">
        <v>1075</v>
      </c>
      <c r="F430" t="s">
        <v>1282</v>
      </c>
      <c r="G430" t="s">
        <v>77</v>
      </c>
      <c r="H430" t="s">
        <v>1283</v>
      </c>
      <c r="I430" t="s">
        <v>1113</v>
      </c>
      <c r="J430" t="s">
        <v>1221</v>
      </c>
      <c r="K430" t="s">
        <v>114</v>
      </c>
      <c r="L430" t="s">
        <v>116</v>
      </c>
      <c r="M430">
        <v>1</v>
      </c>
      <c r="N430" s="5">
        <v>0</v>
      </c>
      <c r="O430">
        <v>0</v>
      </c>
      <c r="P430" t="s">
        <v>1080</v>
      </c>
      <c r="Q430" t="s">
        <v>1081</v>
      </c>
      <c r="R430" s="6" t="s">
        <v>119</v>
      </c>
      <c r="S430" s="2">
        <v>45762</v>
      </c>
    </row>
    <row r="431" spans="1:19" x14ac:dyDescent="0.25">
      <c r="A431" s="5">
        <v>2025</v>
      </c>
      <c r="B431" s="2">
        <v>45658</v>
      </c>
      <c r="C431" s="2">
        <v>45747</v>
      </c>
      <c r="D431" t="s">
        <v>1074</v>
      </c>
      <c r="E431" t="s">
        <v>1075</v>
      </c>
      <c r="F431" t="s">
        <v>1284</v>
      </c>
      <c r="G431" t="s">
        <v>77</v>
      </c>
      <c r="H431" t="s">
        <v>1285</v>
      </c>
      <c r="I431" t="s">
        <v>1113</v>
      </c>
      <c r="J431" t="s">
        <v>1221</v>
      </c>
      <c r="K431" t="s">
        <v>114</v>
      </c>
      <c r="L431" t="s">
        <v>116</v>
      </c>
      <c r="M431">
        <v>1</v>
      </c>
      <c r="N431" s="5">
        <v>0</v>
      </c>
      <c r="O431">
        <v>0</v>
      </c>
      <c r="P431" t="s">
        <v>1080</v>
      </c>
      <c r="Q431" t="s">
        <v>1081</v>
      </c>
      <c r="R431" s="6" t="s">
        <v>119</v>
      </c>
      <c r="S431" s="2">
        <v>45762</v>
      </c>
    </row>
    <row r="432" spans="1:19" x14ac:dyDescent="0.25">
      <c r="A432" s="5">
        <v>2025</v>
      </c>
      <c r="B432" s="2">
        <v>45658</v>
      </c>
      <c r="C432" s="2">
        <v>45747</v>
      </c>
      <c r="D432" t="s">
        <v>1074</v>
      </c>
      <c r="E432" t="s">
        <v>1075</v>
      </c>
      <c r="F432" t="s">
        <v>1286</v>
      </c>
      <c r="G432" t="s">
        <v>77</v>
      </c>
      <c r="H432" t="s">
        <v>1287</v>
      </c>
      <c r="I432" t="s">
        <v>1113</v>
      </c>
      <c r="J432" t="s">
        <v>1221</v>
      </c>
      <c r="K432" t="s">
        <v>114</v>
      </c>
      <c r="L432" t="s">
        <v>116</v>
      </c>
      <c r="M432">
        <v>1</v>
      </c>
      <c r="N432" s="5">
        <v>0</v>
      </c>
      <c r="O432">
        <v>0</v>
      </c>
      <c r="P432" t="s">
        <v>1080</v>
      </c>
      <c r="Q432" t="s">
        <v>1081</v>
      </c>
      <c r="R432" s="6" t="s">
        <v>119</v>
      </c>
      <c r="S432" s="2">
        <v>45762</v>
      </c>
    </row>
    <row r="433" spans="1:19" x14ac:dyDescent="0.25">
      <c r="A433" s="5">
        <v>2025</v>
      </c>
      <c r="B433" s="2">
        <v>45658</v>
      </c>
      <c r="C433" s="2">
        <v>45747</v>
      </c>
      <c r="D433" t="s">
        <v>1074</v>
      </c>
      <c r="E433" t="s">
        <v>1075</v>
      </c>
      <c r="F433" t="s">
        <v>1288</v>
      </c>
      <c r="G433" t="s">
        <v>77</v>
      </c>
      <c r="H433" t="s">
        <v>1289</v>
      </c>
      <c r="I433" t="s">
        <v>1113</v>
      </c>
      <c r="J433" t="s">
        <v>1221</v>
      </c>
      <c r="K433" t="s">
        <v>114</v>
      </c>
      <c r="L433" t="s">
        <v>116</v>
      </c>
      <c r="M433">
        <v>1</v>
      </c>
      <c r="N433" s="5">
        <v>0</v>
      </c>
      <c r="O433">
        <v>0</v>
      </c>
      <c r="P433" t="s">
        <v>1080</v>
      </c>
      <c r="Q433" t="s">
        <v>1081</v>
      </c>
      <c r="R433" s="6" t="s">
        <v>119</v>
      </c>
      <c r="S433" s="2">
        <v>45762</v>
      </c>
    </row>
    <row r="434" spans="1:19" x14ac:dyDescent="0.25">
      <c r="A434" s="5">
        <v>2025</v>
      </c>
      <c r="B434" s="2">
        <v>45658</v>
      </c>
      <c r="C434" s="2">
        <v>45747</v>
      </c>
      <c r="D434" t="s">
        <v>1074</v>
      </c>
      <c r="E434" t="s">
        <v>1075</v>
      </c>
      <c r="F434" t="s">
        <v>1290</v>
      </c>
      <c r="G434" t="s">
        <v>77</v>
      </c>
      <c r="H434" t="s">
        <v>1291</v>
      </c>
      <c r="I434" t="s">
        <v>1113</v>
      </c>
      <c r="J434" t="s">
        <v>1221</v>
      </c>
      <c r="K434" t="s">
        <v>114</v>
      </c>
      <c r="L434" t="s">
        <v>116</v>
      </c>
      <c r="M434">
        <v>1</v>
      </c>
      <c r="N434" s="5">
        <v>0</v>
      </c>
      <c r="O434">
        <v>0</v>
      </c>
      <c r="P434" t="s">
        <v>1080</v>
      </c>
      <c r="Q434" t="s">
        <v>1081</v>
      </c>
      <c r="R434" s="6" t="s">
        <v>119</v>
      </c>
      <c r="S434" s="2">
        <v>45762</v>
      </c>
    </row>
    <row r="435" spans="1:19" x14ac:dyDescent="0.25">
      <c r="A435" s="5">
        <v>2025</v>
      </c>
      <c r="B435" s="2">
        <v>45658</v>
      </c>
      <c r="C435" s="2">
        <v>45747</v>
      </c>
      <c r="D435" t="s">
        <v>1074</v>
      </c>
      <c r="E435" t="s">
        <v>1075</v>
      </c>
      <c r="F435" t="s">
        <v>1292</v>
      </c>
      <c r="G435" t="s">
        <v>77</v>
      </c>
      <c r="H435" t="s">
        <v>1293</v>
      </c>
      <c r="I435" t="s">
        <v>1113</v>
      </c>
      <c r="J435" t="s">
        <v>1221</v>
      </c>
      <c r="K435" t="s">
        <v>114</v>
      </c>
      <c r="L435" t="s">
        <v>116</v>
      </c>
      <c r="M435">
        <v>1</v>
      </c>
      <c r="N435" s="5">
        <v>0</v>
      </c>
      <c r="O435">
        <v>0</v>
      </c>
      <c r="P435" t="s">
        <v>1080</v>
      </c>
      <c r="Q435" t="s">
        <v>1081</v>
      </c>
      <c r="R435" s="6" t="s">
        <v>119</v>
      </c>
      <c r="S435" s="2">
        <v>45762</v>
      </c>
    </row>
    <row r="436" spans="1:19" x14ac:dyDescent="0.25">
      <c r="A436" s="5">
        <v>2025</v>
      </c>
      <c r="B436" s="2">
        <v>45658</v>
      </c>
      <c r="C436" s="2">
        <v>45747</v>
      </c>
      <c r="D436" t="s">
        <v>1074</v>
      </c>
      <c r="E436" t="s">
        <v>1075</v>
      </c>
      <c r="F436" t="s">
        <v>1294</v>
      </c>
      <c r="G436" t="s">
        <v>77</v>
      </c>
      <c r="H436" t="s">
        <v>1295</v>
      </c>
      <c r="I436" t="s">
        <v>1113</v>
      </c>
      <c r="J436" t="s">
        <v>1221</v>
      </c>
      <c r="K436" t="s">
        <v>114</v>
      </c>
      <c r="L436" t="s">
        <v>116</v>
      </c>
      <c r="M436">
        <v>1</v>
      </c>
      <c r="N436" s="5">
        <v>0</v>
      </c>
      <c r="O436">
        <v>0</v>
      </c>
      <c r="P436" t="s">
        <v>1080</v>
      </c>
      <c r="Q436" t="s">
        <v>1081</v>
      </c>
      <c r="R436" s="6" t="s">
        <v>119</v>
      </c>
      <c r="S436" s="2">
        <v>45762</v>
      </c>
    </row>
    <row r="437" spans="1:19" x14ac:dyDescent="0.25">
      <c r="A437" s="5">
        <v>2025</v>
      </c>
      <c r="B437" s="2">
        <v>45658</v>
      </c>
      <c r="C437" s="2">
        <v>45747</v>
      </c>
      <c r="D437" t="s">
        <v>1074</v>
      </c>
      <c r="E437" t="s">
        <v>1075</v>
      </c>
      <c r="F437" t="s">
        <v>1296</v>
      </c>
      <c r="G437" t="s">
        <v>77</v>
      </c>
      <c r="H437" t="s">
        <v>1297</v>
      </c>
      <c r="I437" t="s">
        <v>1113</v>
      </c>
      <c r="J437" t="s">
        <v>1221</v>
      </c>
      <c r="K437" t="s">
        <v>114</v>
      </c>
      <c r="L437" t="s">
        <v>116</v>
      </c>
      <c r="M437">
        <v>1</v>
      </c>
      <c r="N437" s="5">
        <v>0</v>
      </c>
      <c r="O437">
        <v>0</v>
      </c>
      <c r="P437" t="s">
        <v>1080</v>
      </c>
      <c r="Q437" t="s">
        <v>1081</v>
      </c>
      <c r="R437" s="6" t="s">
        <v>119</v>
      </c>
      <c r="S437" s="2">
        <v>45762</v>
      </c>
    </row>
    <row r="438" spans="1:19" x14ac:dyDescent="0.25">
      <c r="A438" s="5">
        <v>2025</v>
      </c>
      <c r="B438" s="2">
        <v>45658</v>
      </c>
      <c r="C438" s="2">
        <v>45747</v>
      </c>
      <c r="D438" t="s">
        <v>1074</v>
      </c>
      <c r="E438" t="s">
        <v>1075</v>
      </c>
      <c r="F438" t="s">
        <v>1298</v>
      </c>
      <c r="G438" t="s">
        <v>77</v>
      </c>
      <c r="H438" t="s">
        <v>1299</v>
      </c>
      <c r="I438" t="s">
        <v>1113</v>
      </c>
      <c r="J438" t="s">
        <v>1221</v>
      </c>
      <c r="K438" t="s">
        <v>114</v>
      </c>
      <c r="L438" t="s">
        <v>116</v>
      </c>
      <c r="M438">
        <v>1</v>
      </c>
      <c r="N438" s="5">
        <v>0</v>
      </c>
      <c r="O438">
        <v>0</v>
      </c>
      <c r="P438" t="s">
        <v>1080</v>
      </c>
      <c r="Q438" t="s">
        <v>1081</v>
      </c>
      <c r="R438" s="6" t="s">
        <v>119</v>
      </c>
      <c r="S438" s="2">
        <v>45762</v>
      </c>
    </row>
    <row r="439" spans="1:19" x14ac:dyDescent="0.25">
      <c r="A439" s="5">
        <v>2025</v>
      </c>
      <c r="B439" s="2">
        <v>45658</v>
      </c>
      <c r="C439" s="2">
        <v>45747</v>
      </c>
      <c r="D439" t="s">
        <v>1074</v>
      </c>
      <c r="E439" t="s">
        <v>1075</v>
      </c>
      <c r="F439" t="s">
        <v>1298</v>
      </c>
      <c r="G439" t="s">
        <v>77</v>
      </c>
      <c r="H439" t="s">
        <v>1299</v>
      </c>
      <c r="I439" t="s">
        <v>1113</v>
      </c>
      <c r="J439" t="s">
        <v>1221</v>
      </c>
      <c r="K439" t="s">
        <v>114</v>
      </c>
      <c r="L439" t="s">
        <v>116</v>
      </c>
      <c r="M439">
        <v>1</v>
      </c>
      <c r="N439" s="5">
        <v>0</v>
      </c>
      <c r="O439">
        <v>0</v>
      </c>
      <c r="P439" t="s">
        <v>1080</v>
      </c>
      <c r="Q439" t="s">
        <v>1081</v>
      </c>
      <c r="R439" s="6" t="s">
        <v>119</v>
      </c>
      <c r="S439" s="2">
        <v>45762</v>
      </c>
    </row>
    <row r="440" spans="1:19" x14ac:dyDescent="0.25">
      <c r="A440" s="5">
        <v>2025</v>
      </c>
      <c r="B440" s="2">
        <v>45658</v>
      </c>
      <c r="C440" s="2">
        <v>45747</v>
      </c>
      <c r="D440" t="s">
        <v>1074</v>
      </c>
      <c r="E440" t="s">
        <v>1075</v>
      </c>
      <c r="F440" t="s">
        <v>1298</v>
      </c>
      <c r="G440" t="s">
        <v>77</v>
      </c>
      <c r="H440" t="s">
        <v>1299</v>
      </c>
      <c r="I440" t="s">
        <v>1113</v>
      </c>
      <c r="J440" t="s">
        <v>1221</v>
      </c>
      <c r="K440" t="s">
        <v>114</v>
      </c>
      <c r="L440" t="s">
        <v>116</v>
      </c>
      <c r="M440">
        <v>1</v>
      </c>
      <c r="N440" s="5">
        <v>0</v>
      </c>
      <c r="O440">
        <v>0</v>
      </c>
      <c r="P440" t="s">
        <v>1080</v>
      </c>
      <c r="Q440" t="s">
        <v>1081</v>
      </c>
      <c r="R440" s="6" t="s">
        <v>119</v>
      </c>
      <c r="S440" s="2">
        <v>45762</v>
      </c>
    </row>
    <row r="441" spans="1:19" x14ac:dyDescent="0.25">
      <c r="A441" s="5">
        <v>2025</v>
      </c>
      <c r="B441" s="2">
        <v>45658</v>
      </c>
      <c r="C441" s="2">
        <v>45747</v>
      </c>
      <c r="D441" t="s">
        <v>1074</v>
      </c>
      <c r="E441" t="s">
        <v>1075</v>
      </c>
      <c r="F441" t="s">
        <v>1298</v>
      </c>
      <c r="G441" t="s">
        <v>77</v>
      </c>
      <c r="H441" t="s">
        <v>1299</v>
      </c>
      <c r="I441" t="s">
        <v>1113</v>
      </c>
      <c r="J441" t="s">
        <v>1221</v>
      </c>
      <c r="K441" t="s">
        <v>114</v>
      </c>
      <c r="L441" t="s">
        <v>116</v>
      </c>
      <c r="M441">
        <v>1</v>
      </c>
      <c r="N441" s="5">
        <v>0</v>
      </c>
      <c r="O441">
        <v>0</v>
      </c>
      <c r="P441" t="s">
        <v>1080</v>
      </c>
      <c r="Q441" t="s">
        <v>1081</v>
      </c>
      <c r="R441" s="6" t="s">
        <v>119</v>
      </c>
      <c r="S441" s="2">
        <v>45762</v>
      </c>
    </row>
    <row r="442" spans="1:19" x14ac:dyDescent="0.25">
      <c r="A442" s="5">
        <v>2025</v>
      </c>
      <c r="B442" s="2">
        <v>45658</v>
      </c>
      <c r="C442" s="2">
        <v>45747</v>
      </c>
      <c r="D442" t="s">
        <v>1074</v>
      </c>
      <c r="E442" t="s">
        <v>1075</v>
      </c>
      <c r="F442" t="s">
        <v>1298</v>
      </c>
      <c r="G442" t="s">
        <v>77</v>
      </c>
      <c r="H442" t="s">
        <v>1299</v>
      </c>
      <c r="I442" t="s">
        <v>1113</v>
      </c>
      <c r="J442" t="s">
        <v>1221</v>
      </c>
      <c r="K442" t="s">
        <v>114</v>
      </c>
      <c r="L442" t="s">
        <v>116</v>
      </c>
      <c r="M442">
        <v>1</v>
      </c>
      <c r="N442" s="5">
        <v>0</v>
      </c>
      <c r="O442">
        <v>0</v>
      </c>
      <c r="P442" t="s">
        <v>1080</v>
      </c>
      <c r="Q442" t="s">
        <v>1081</v>
      </c>
      <c r="R442" s="6" t="s">
        <v>119</v>
      </c>
      <c r="S442" s="2">
        <v>45762</v>
      </c>
    </row>
    <row r="443" spans="1:19" x14ac:dyDescent="0.25">
      <c r="A443" s="5">
        <v>2025</v>
      </c>
      <c r="B443" s="2">
        <v>45658</v>
      </c>
      <c r="C443" s="2">
        <v>45747</v>
      </c>
      <c r="D443" t="s">
        <v>1074</v>
      </c>
      <c r="E443" t="s">
        <v>1075</v>
      </c>
      <c r="F443" t="s">
        <v>1298</v>
      </c>
      <c r="G443" t="s">
        <v>77</v>
      </c>
      <c r="H443" t="s">
        <v>1299</v>
      </c>
      <c r="I443" t="s">
        <v>1113</v>
      </c>
      <c r="J443" t="s">
        <v>1221</v>
      </c>
      <c r="K443" t="s">
        <v>114</v>
      </c>
      <c r="L443" t="s">
        <v>116</v>
      </c>
      <c r="M443">
        <v>1</v>
      </c>
      <c r="N443" s="5">
        <v>0</v>
      </c>
      <c r="O443">
        <v>0</v>
      </c>
      <c r="P443" t="s">
        <v>1080</v>
      </c>
      <c r="Q443" t="s">
        <v>1081</v>
      </c>
      <c r="R443" s="6" t="s">
        <v>119</v>
      </c>
      <c r="S443" s="2">
        <v>45762</v>
      </c>
    </row>
    <row r="444" spans="1:19" x14ac:dyDescent="0.25">
      <c r="A444" s="5">
        <v>2025</v>
      </c>
      <c r="B444" s="2">
        <v>45658</v>
      </c>
      <c r="C444" s="2">
        <v>45747</v>
      </c>
      <c r="D444" t="s">
        <v>1074</v>
      </c>
      <c r="E444" t="s">
        <v>1075</v>
      </c>
      <c r="F444" t="s">
        <v>1298</v>
      </c>
      <c r="G444" t="s">
        <v>77</v>
      </c>
      <c r="H444" t="s">
        <v>1299</v>
      </c>
      <c r="I444" t="s">
        <v>1113</v>
      </c>
      <c r="J444" t="s">
        <v>1221</v>
      </c>
      <c r="K444" t="s">
        <v>114</v>
      </c>
      <c r="L444" t="s">
        <v>116</v>
      </c>
      <c r="M444">
        <v>1</v>
      </c>
      <c r="N444" s="5">
        <v>0</v>
      </c>
      <c r="O444">
        <v>0</v>
      </c>
      <c r="P444" t="s">
        <v>1080</v>
      </c>
      <c r="Q444" t="s">
        <v>1081</v>
      </c>
      <c r="R444" s="6" t="s">
        <v>119</v>
      </c>
      <c r="S444" s="2">
        <v>45762</v>
      </c>
    </row>
    <row r="445" spans="1:19" x14ac:dyDescent="0.25">
      <c r="A445" s="5">
        <v>2025</v>
      </c>
      <c r="B445" s="2">
        <v>45658</v>
      </c>
      <c r="C445" s="2">
        <v>45747</v>
      </c>
      <c r="D445" t="s">
        <v>1074</v>
      </c>
      <c r="E445" t="s">
        <v>1075</v>
      </c>
      <c r="F445" t="s">
        <v>1298</v>
      </c>
      <c r="G445" t="s">
        <v>77</v>
      </c>
      <c r="H445" t="s">
        <v>1299</v>
      </c>
      <c r="I445" t="s">
        <v>1113</v>
      </c>
      <c r="J445" t="s">
        <v>1221</v>
      </c>
      <c r="K445" t="s">
        <v>114</v>
      </c>
      <c r="L445" t="s">
        <v>116</v>
      </c>
      <c r="M445">
        <v>1</v>
      </c>
      <c r="N445" s="5">
        <v>0</v>
      </c>
      <c r="O445">
        <v>0</v>
      </c>
      <c r="P445" t="s">
        <v>1080</v>
      </c>
      <c r="Q445" t="s">
        <v>1081</v>
      </c>
      <c r="R445" s="6" t="s">
        <v>119</v>
      </c>
      <c r="S445" s="2">
        <v>45762</v>
      </c>
    </row>
    <row r="446" spans="1:19" x14ac:dyDescent="0.25">
      <c r="A446" s="5">
        <v>2025</v>
      </c>
      <c r="B446" s="2">
        <v>45658</v>
      </c>
      <c r="C446" s="2">
        <v>45747</v>
      </c>
      <c r="D446" t="s">
        <v>1074</v>
      </c>
      <c r="E446" t="s">
        <v>1075</v>
      </c>
      <c r="F446" t="s">
        <v>1298</v>
      </c>
      <c r="G446" t="s">
        <v>77</v>
      </c>
      <c r="H446" t="s">
        <v>1299</v>
      </c>
      <c r="I446" t="s">
        <v>1113</v>
      </c>
      <c r="J446" t="s">
        <v>1221</v>
      </c>
      <c r="K446" t="s">
        <v>114</v>
      </c>
      <c r="L446" t="s">
        <v>116</v>
      </c>
      <c r="M446">
        <v>1</v>
      </c>
      <c r="N446" s="5">
        <v>0</v>
      </c>
      <c r="O446">
        <v>0</v>
      </c>
      <c r="P446" t="s">
        <v>1080</v>
      </c>
      <c r="Q446" t="s">
        <v>1081</v>
      </c>
      <c r="R446" s="6" t="s">
        <v>119</v>
      </c>
      <c r="S446" s="2">
        <v>45762</v>
      </c>
    </row>
    <row r="447" spans="1:19" x14ac:dyDescent="0.25">
      <c r="A447" s="5">
        <v>2025</v>
      </c>
      <c r="B447" s="2">
        <v>45658</v>
      </c>
      <c r="C447" s="2">
        <v>45747</v>
      </c>
      <c r="D447" t="s">
        <v>1074</v>
      </c>
      <c r="E447" t="s">
        <v>1075</v>
      </c>
      <c r="F447" t="s">
        <v>1300</v>
      </c>
      <c r="G447" t="s">
        <v>77</v>
      </c>
      <c r="H447" t="s">
        <v>1301</v>
      </c>
      <c r="I447" t="s">
        <v>1302</v>
      </c>
      <c r="J447" t="s">
        <v>1221</v>
      </c>
      <c r="K447" t="s">
        <v>114</v>
      </c>
      <c r="L447" t="s">
        <v>116</v>
      </c>
      <c r="M447">
        <v>200</v>
      </c>
      <c r="N447" s="5">
        <v>0</v>
      </c>
      <c r="O447">
        <v>0</v>
      </c>
      <c r="P447" t="s">
        <v>1080</v>
      </c>
      <c r="Q447" t="s">
        <v>1081</v>
      </c>
      <c r="R447" s="6" t="s">
        <v>119</v>
      </c>
      <c r="S447" s="2">
        <v>45762</v>
      </c>
    </row>
    <row r="448" spans="1:19" x14ac:dyDescent="0.25">
      <c r="A448" s="5">
        <v>2025</v>
      </c>
      <c r="B448" s="2">
        <v>45658</v>
      </c>
      <c r="C448" s="2">
        <v>45747</v>
      </c>
      <c r="D448" t="s">
        <v>1074</v>
      </c>
      <c r="E448" t="s">
        <v>1075</v>
      </c>
      <c r="F448" t="s">
        <v>1303</v>
      </c>
      <c r="G448" t="s">
        <v>77</v>
      </c>
      <c r="H448" t="s">
        <v>1304</v>
      </c>
      <c r="I448" t="s">
        <v>1305</v>
      </c>
      <c r="J448" t="s">
        <v>1306</v>
      </c>
      <c r="K448" t="s">
        <v>114</v>
      </c>
      <c r="L448" t="s">
        <v>116</v>
      </c>
      <c r="M448">
        <v>4000</v>
      </c>
      <c r="N448" s="5">
        <v>0</v>
      </c>
      <c r="O448">
        <v>0</v>
      </c>
      <c r="P448" t="s">
        <v>1080</v>
      </c>
      <c r="Q448" t="s">
        <v>1081</v>
      </c>
      <c r="R448" s="6" t="s">
        <v>119</v>
      </c>
      <c r="S448" s="2">
        <v>45762</v>
      </c>
    </row>
    <row r="449" spans="1:19" x14ac:dyDescent="0.25">
      <c r="A449" s="5">
        <v>2025</v>
      </c>
      <c r="B449" s="2">
        <v>45658</v>
      </c>
      <c r="C449" s="2">
        <v>45747</v>
      </c>
      <c r="D449" t="s">
        <v>1074</v>
      </c>
      <c r="E449" t="s">
        <v>1075</v>
      </c>
      <c r="F449" t="s">
        <v>1307</v>
      </c>
      <c r="G449" t="s">
        <v>77</v>
      </c>
      <c r="H449" t="s">
        <v>1308</v>
      </c>
      <c r="I449" t="s">
        <v>1309</v>
      </c>
      <c r="J449" t="s">
        <v>1310</v>
      </c>
      <c r="K449" t="s">
        <v>114</v>
      </c>
      <c r="L449" t="s">
        <v>116</v>
      </c>
      <c r="M449">
        <v>12</v>
      </c>
      <c r="N449" s="5">
        <v>0</v>
      </c>
      <c r="O449">
        <v>0</v>
      </c>
      <c r="P449" t="s">
        <v>1080</v>
      </c>
      <c r="Q449" t="s">
        <v>1081</v>
      </c>
      <c r="R449" s="6" t="s">
        <v>119</v>
      </c>
      <c r="S449" s="2">
        <v>45762</v>
      </c>
    </row>
    <row r="450" spans="1:19" x14ac:dyDescent="0.25">
      <c r="A450" s="5">
        <v>2025</v>
      </c>
      <c r="B450" s="2">
        <v>45658</v>
      </c>
      <c r="C450" s="2">
        <v>45747</v>
      </c>
      <c r="D450" t="s">
        <v>1074</v>
      </c>
      <c r="E450" t="s">
        <v>1075</v>
      </c>
      <c r="F450" t="s">
        <v>1311</v>
      </c>
      <c r="G450" t="s">
        <v>77</v>
      </c>
      <c r="H450" t="s">
        <v>1312</v>
      </c>
      <c r="I450" t="s">
        <v>1313</v>
      </c>
      <c r="J450" t="s">
        <v>1314</v>
      </c>
      <c r="K450" t="s">
        <v>114</v>
      </c>
      <c r="L450" t="s">
        <v>116</v>
      </c>
      <c r="M450">
        <v>7</v>
      </c>
      <c r="N450" s="5">
        <v>0</v>
      </c>
      <c r="O450">
        <v>0</v>
      </c>
      <c r="P450" t="s">
        <v>1080</v>
      </c>
      <c r="Q450" t="s">
        <v>1081</v>
      </c>
      <c r="R450" s="6" t="s">
        <v>119</v>
      </c>
      <c r="S450" s="2">
        <v>45762</v>
      </c>
    </row>
    <row r="451" spans="1:19" x14ac:dyDescent="0.25">
      <c r="A451" s="5">
        <v>2025</v>
      </c>
      <c r="B451" s="2">
        <v>45658</v>
      </c>
      <c r="C451" s="2">
        <v>45747</v>
      </c>
      <c r="D451" t="s">
        <v>1074</v>
      </c>
      <c r="E451" t="s">
        <v>1075</v>
      </c>
      <c r="F451" t="s">
        <v>1315</v>
      </c>
      <c r="G451" t="s">
        <v>77</v>
      </c>
      <c r="H451" t="s">
        <v>1257</v>
      </c>
      <c r="I451" t="s">
        <v>1316</v>
      </c>
      <c r="J451" t="s">
        <v>1317</v>
      </c>
      <c r="K451" t="s">
        <v>114</v>
      </c>
      <c r="L451" t="s">
        <v>116</v>
      </c>
      <c r="M451">
        <v>10</v>
      </c>
      <c r="N451" s="5">
        <v>0</v>
      </c>
      <c r="O451">
        <v>0</v>
      </c>
      <c r="P451" t="s">
        <v>1080</v>
      </c>
      <c r="Q451" t="s">
        <v>1081</v>
      </c>
      <c r="R451" s="6" t="s">
        <v>119</v>
      </c>
      <c r="S451" s="2">
        <v>45762</v>
      </c>
    </row>
    <row r="452" spans="1:19" x14ac:dyDescent="0.25">
      <c r="A452" s="5">
        <v>2025</v>
      </c>
      <c r="B452" s="2">
        <v>45658</v>
      </c>
      <c r="C452" s="2">
        <v>45747</v>
      </c>
      <c r="D452" t="s">
        <v>1074</v>
      </c>
      <c r="E452" t="s">
        <v>1075</v>
      </c>
      <c r="F452" t="s">
        <v>1318</v>
      </c>
      <c r="G452" t="s">
        <v>77</v>
      </c>
      <c r="H452" t="s">
        <v>1319</v>
      </c>
      <c r="I452" t="s">
        <v>1320</v>
      </c>
      <c r="J452" t="s">
        <v>1317</v>
      </c>
      <c r="K452" t="s">
        <v>114</v>
      </c>
      <c r="L452" t="s">
        <v>116</v>
      </c>
      <c r="M452">
        <v>10</v>
      </c>
      <c r="N452" s="5">
        <v>0</v>
      </c>
      <c r="O452">
        <v>0</v>
      </c>
      <c r="P452" t="s">
        <v>1080</v>
      </c>
      <c r="Q452" t="s">
        <v>1081</v>
      </c>
      <c r="R452" s="6" t="s">
        <v>119</v>
      </c>
      <c r="S452" s="2">
        <v>45762</v>
      </c>
    </row>
    <row r="453" spans="1:19" x14ac:dyDescent="0.25">
      <c r="A453" s="5">
        <v>2025</v>
      </c>
      <c r="B453" s="2">
        <v>45658</v>
      </c>
      <c r="C453" s="2">
        <v>45747</v>
      </c>
      <c r="D453" t="s">
        <v>1074</v>
      </c>
      <c r="E453" t="s">
        <v>1075</v>
      </c>
      <c r="F453" t="s">
        <v>366</v>
      </c>
      <c r="G453" t="s">
        <v>77</v>
      </c>
      <c r="H453" t="s">
        <v>1321</v>
      </c>
      <c r="I453" t="s">
        <v>265</v>
      </c>
      <c r="J453" t="s">
        <v>1041</v>
      </c>
      <c r="K453" t="s">
        <v>114</v>
      </c>
      <c r="L453" t="s">
        <v>116</v>
      </c>
      <c r="M453">
        <v>24</v>
      </c>
      <c r="N453" s="5">
        <v>0</v>
      </c>
      <c r="O453">
        <v>0</v>
      </c>
      <c r="P453" t="s">
        <v>1080</v>
      </c>
      <c r="Q453" t="s">
        <v>1081</v>
      </c>
      <c r="R453" s="6" t="s">
        <v>119</v>
      </c>
      <c r="S453" s="2">
        <v>45762</v>
      </c>
    </row>
    <row r="454" spans="1:19" x14ac:dyDescent="0.25">
      <c r="A454" s="5">
        <v>2025</v>
      </c>
      <c r="B454" s="2">
        <v>45658</v>
      </c>
      <c r="C454" s="2">
        <v>45747</v>
      </c>
      <c r="D454" t="s">
        <v>929</v>
      </c>
      <c r="E454" t="s">
        <v>828</v>
      </c>
      <c r="F454" t="s">
        <v>829</v>
      </c>
      <c r="G454" t="s">
        <v>77</v>
      </c>
      <c r="H454" t="s">
        <v>857</v>
      </c>
      <c r="I454" t="s">
        <v>884</v>
      </c>
      <c r="J454" t="s">
        <v>912</v>
      </c>
      <c r="K454" t="s">
        <v>113</v>
      </c>
      <c r="L454" t="s">
        <v>116</v>
      </c>
      <c r="M454">
        <v>0.82</v>
      </c>
      <c r="N454" s="5">
        <v>0</v>
      </c>
      <c r="O454">
        <v>0</v>
      </c>
      <c r="P454" t="s">
        <v>54</v>
      </c>
      <c r="Q454" t="s">
        <v>1020</v>
      </c>
      <c r="R454" s="6" t="s">
        <v>119</v>
      </c>
      <c r="S454" s="2">
        <v>45762</v>
      </c>
    </row>
    <row r="455" spans="1:19" x14ac:dyDescent="0.25">
      <c r="A455" s="5">
        <v>2025</v>
      </c>
      <c r="B455" s="2">
        <v>45658</v>
      </c>
      <c r="C455" s="2">
        <v>45747</v>
      </c>
      <c r="D455" t="s">
        <v>929</v>
      </c>
      <c r="E455" t="s">
        <v>828</v>
      </c>
      <c r="F455" t="s">
        <v>829</v>
      </c>
      <c r="G455" t="s">
        <v>77</v>
      </c>
      <c r="H455" t="s">
        <v>857</v>
      </c>
      <c r="I455" t="s">
        <v>884</v>
      </c>
      <c r="J455" t="s">
        <v>912</v>
      </c>
      <c r="K455" t="s">
        <v>113</v>
      </c>
      <c r="L455" t="s">
        <v>116</v>
      </c>
      <c r="M455">
        <v>0.82</v>
      </c>
      <c r="N455" s="5">
        <v>0</v>
      </c>
      <c r="O455">
        <v>0</v>
      </c>
      <c r="P455" t="s">
        <v>54</v>
      </c>
      <c r="Q455" t="s">
        <v>1023</v>
      </c>
      <c r="R455" s="6" t="s">
        <v>119</v>
      </c>
      <c r="S455" s="2">
        <v>45762</v>
      </c>
    </row>
    <row r="456" spans="1:19" x14ac:dyDescent="0.25">
      <c r="A456" s="5">
        <v>2025</v>
      </c>
      <c r="B456" s="2">
        <v>45658</v>
      </c>
      <c r="C456" s="2">
        <v>45747</v>
      </c>
      <c r="D456" t="s">
        <v>929</v>
      </c>
      <c r="E456" t="s">
        <v>828</v>
      </c>
      <c r="F456" t="s">
        <v>829</v>
      </c>
      <c r="G456" t="s">
        <v>77</v>
      </c>
      <c r="H456" t="s">
        <v>857</v>
      </c>
      <c r="I456" t="s">
        <v>884</v>
      </c>
      <c r="J456" t="s">
        <v>912</v>
      </c>
      <c r="K456" t="s">
        <v>113</v>
      </c>
      <c r="L456" t="s">
        <v>116</v>
      </c>
      <c r="M456">
        <v>0.82</v>
      </c>
      <c r="N456" s="5">
        <v>0</v>
      </c>
      <c r="O456">
        <v>0</v>
      </c>
      <c r="P456" t="s">
        <v>54</v>
      </c>
      <c r="Q456" t="s">
        <v>1021</v>
      </c>
      <c r="R456" s="6" t="s">
        <v>119</v>
      </c>
      <c r="S456" s="2">
        <v>45762</v>
      </c>
    </row>
    <row r="457" spans="1:19" x14ac:dyDescent="0.25">
      <c r="A457" s="5">
        <v>2025</v>
      </c>
      <c r="B457" s="2">
        <v>45658</v>
      </c>
      <c r="C457" s="2">
        <v>45747</v>
      </c>
      <c r="D457" t="s">
        <v>929</v>
      </c>
      <c r="E457" t="s">
        <v>828</v>
      </c>
      <c r="F457" t="s">
        <v>829</v>
      </c>
      <c r="G457" t="s">
        <v>77</v>
      </c>
      <c r="H457" t="s">
        <v>857</v>
      </c>
      <c r="I457" t="s">
        <v>884</v>
      </c>
      <c r="J457" t="s">
        <v>912</v>
      </c>
      <c r="K457" t="s">
        <v>113</v>
      </c>
      <c r="L457" t="s">
        <v>116</v>
      </c>
      <c r="M457">
        <v>0.82</v>
      </c>
      <c r="N457" s="5">
        <v>0</v>
      </c>
      <c r="O457">
        <v>0</v>
      </c>
      <c r="P457" t="s">
        <v>54</v>
      </c>
      <c r="Q457" t="s">
        <v>1022</v>
      </c>
      <c r="R457" s="6" t="s">
        <v>119</v>
      </c>
      <c r="S457" s="2">
        <v>45762</v>
      </c>
    </row>
    <row r="458" spans="1:19" x14ac:dyDescent="0.25">
      <c r="A458" s="5">
        <v>2025</v>
      </c>
      <c r="B458" s="2">
        <v>45658</v>
      </c>
      <c r="C458" s="2">
        <v>45747</v>
      </c>
      <c r="D458" t="s">
        <v>929</v>
      </c>
      <c r="E458" t="s">
        <v>828</v>
      </c>
      <c r="F458" t="s">
        <v>829</v>
      </c>
      <c r="G458" t="s">
        <v>77</v>
      </c>
      <c r="H458" t="s">
        <v>857</v>
      </c>
      <c r="I458" t="s">
        <v>884</v>
      </c>
      <c r="J458" t="s">
        <v>912</v>
      </c>
      <c r="K458" t="s">
        <v>113</v>
      </c>
      <c r="L458" t="s">
        <v>116</v>
      </c>
      <c r="M458">
        <v>0.82</v>
      </c>
      <c r="N458" s="5">
        <v>0</v>
      </c>
      <c r="O458">
        <v>0</v>
      </c>
      <c r="P458" t="s">
        <v>54</v>
      </c>
      <c r="Q458" t="s">
        <v>1457</v>
      </c>
      <c r="R458" s="6" t="s">
        <v>119</v>
      </c>
      <c r="S458" s="2">
        <v>45762</v>
      </c>
    </row>
    <row r="459" spans="1:19" x14ac:dyDescent="0.25">
      <c r="A459" s="5">
        <v>2025</v>
      </c>
      <c r="B459" s="2">
        <v>45658</v>
      </c>
      <c r="C459" s="2">
        <v>45747</v>
      </c>
      <c r="D459" t="s">
        <v>929</v>
      </c>
      <c r="E459" t="s">
        <v>828</v>
      </c>
      <c r="F459" t="s">
        <v>930</v>
      </c>
      <c r="G459" t="s">
        <v>77</v>
      </c>
      <c r="H459" t="s">
        <v>956</v>
      </c>
      <c r="I459" t="s">
        <v>982</v>
      </c>
      <c r="J459" t="s">
        <v>98</v>
      </c>
      <c r="K459" t="s">
        <v>115</v>
      </c>
      <c r="L459" t="s">
        <v>116</v>
      </c>
      <c r="M459">
        <v>31577</v>
      </c>
      <c r="N459" s="5">
        <v>0</v>
      </c>
      <c r="O459">
        <v>0</v>
      </c>
      <c r="P459" t="s">
        <v>54</v>
      </c>
      <c r="Q459" t="s">
        <v>1020</v>
      </c>
      <c r="R459" s="6" t="s">
        <v>119</v>
      </c>
      <c r="S459" s="2">
        <v>45762</v>
      </c>
    </row>
    <row r="460" spans="1:19" x14ac:dyDescent="0.25">
      <c r="A460" s="5">
        <v>2025</v>
      </c>
      <c r="B460" s="2">
        <v>45658</v>
      </c>
      <c r="C460" s="2">
        <v>45747</v>
      </c>
      <c r="D460" t="s">
        <v>929</v>
      </c>
      <c r="E460" t="s">
        <v>828</v>
      </c>
      <c r="F460" t="s">
        <v>930</v>
      </c>
      <c r="G460" t="s">
        <v>77</v>
      </c>
      <c r="H460" t="s">
        <v>956</v>
      </c>
      <c r="I460" t="s">
        <v>982</v>
      </c>
      <c r="J460" t="s">
        <v>98</v>
      </c>
      <c r="K460" t="s">
        <v>115</v>
      </c>
      <c r="L460" t="s">
        <v>116</v>
      </c>
      <c r="M460">
        <v>31577</v>
      </c>
      <c r="N460" s="5">
        <v>0</v>
      </c>
      <c r="O460">
        <v>0</v>
      </c>
      <c r="P460" t="s">
        <v>54</v>
      </c>
      <c r="Q460" t="s">
        <v>1023</v>
      </c>
      <c r="R460" s="6" t="s">
        <v>119</v>
      </c>
      <c r="S460" s="2">
        <v>45762</v>
      </c>
    </row>
    <row r="461" spans="1:19" x14ac:dyDescent="0.25">
      <c r="A461" s="5">
        <v>2025</v>
      </c>
      <c r="B461" s="2">
        <v>45658</v>
      </c>
      <c r="C461" s="2">
        <v>45747</v>
      </c>
      <c r="D461" t="s">
        <v>929</v>
      </c>
      <c r="E461" t="s">
        <v>828</v>
      </c>
      <c r="F461" t="s">
        <v>930</v>
      </c>
      <c r="G461" t="s">
        <v>77</v>
      </c>
      <c r="H461" t="s">
        <v>956</v>
      </c>
      <c r="I461" t="s">
        <v>982</v>
      </c>
      <c r="J461" t="s">
        <v>98</v>
      </c>
      <c r="K461" t="s">
        <v>115</v>
      </c>
      <c r="L461" t="s">
        <v>116</v>
      </c>
      <c r="M461">
        <v>31577</v>
      </c>
      <c r="N461" s="5">
        <v>0</v>
      </c>
      <c r="O461">
        <v>0</v>
      </c>
      <c r="P461" t="s">
        <v>54</v>
      </c>
      <c r="Q461" t="s">
        <v>1021</v>
      </c>
      <c r="R461" s="6" t="s">
        <v>119</v>
      </c>
      <c r="S461" s="2">
        <v>45762</v>
      </c>
    </row>
    <row r="462" spans="1:19" x14ac:dyDescent="0.25">
      <c r="A462" s="5">
        <v>2025</v>
      </c>
      <c r="B462" s="2">
        <v>45658</v>
      </c>
      <c r="C462" s="2">
        <v>45747</v>
      </c>
      <c r="D462" t="s">
        <v>929</v>
      </c>
      <c r="E462" t="s">
        <v>828</v>
      </c>
      <c r="F462" t="s">
        <v>930</v>
      </c>
      <c r="G462" t="s">
        <v>77</v>
      </c>
      <c r="H462" t="s">
        <v>956</v>
      </c>
      <c r="I462" t="s">
        <v>982</v>
      </c>
      <c r="J462" t="s">
        <v>98</v>
      </c>
      <c r="K462" t="s">
        <v>115</v>
      </c>
      <c r="L462" t="s">
        <v>116</v>
      </c>
      <c r="M462">
        <v>31577</v>
      </c>
      <c r="N462" s="5">
        <v>0</v>
      </c>
      <c r="O462">
        <v>0</v>
      </c>
      <c r="P462" t="s">
        <v>54</v>
      </c>
      <c r="Q462" t="s">
        <v>1022</v>
      </c>
      <c r="R462" s="6" t="s">
        <v>119</v>
      </c>
      <c r="S462" s="2">
        <v>45762</v>
      </c>
    </row>
    <row r="463" spans="1:19" x14ac:dyDescent="0.25">
      <c r="A463" s="5">
        <v>2025</v>
      </c>
      <c r="B463" s="2">
        <v>45658</v>
      </c>
      <c r="C463" s="2">
        <v>45747</v>
      </c>
      <c r="D463" t="s">
        <v>929</v>
      </c>
      <c r="E463" t="s">
        <v>828</v>
      </c>
      <c r="F463" t="s">
        <v>931</v>
      </c>
      <c r="G463" t="s">
        <v>77</v>
      </c>
      <c r="H463" t="s">
        <v>957</v>
      </c>
      <c r="I463" t="s">
        <v>983</v>
      </c>
      <c r="J463" t="s">
        <v>98</v>
      </c>
      <c r="K463" t="s">
        <v>115</v>
      </c>
      <c r="L463" t="s">
        <v>116</v>
      </c>
      <c r="M463">
        <v>13426</v>
      </c>
      <c r="N463" s="5">
        <v>0</v>
      </c>
      <c r="O463">
        <v>0</v>
      </c>
      <c r="P463" t="s">
        <v>54</v>
      </c>
      <c r="Q463" t="s">
        <v>1020</v>
      </c>
      <c r="R463" s="6" t="s">
        <v>119</v>
      </c>
      <c r="S463" s="2">
        <v>45762</v>
      </c>
    </row>
    <row r="464" spans="1:19" x14ac:dyDescent="0.25">
      <c r="A464" s="5">
        <v>2025</v>
      </c>
      <c r="B464" s="2">
        <v>45658</v>
      </c>
      <c r="C464" s="2">
        <v>45747</v>
      </c>
      <c r="D464" t="s">
        <v>929</v>
      </c>
      <c r="E464" t="s">
        <v>828</v>
      </c>
      <c r="F464" t="s">
        <v>931</v>
      </c>
      <c r="G464" t="s">
        <v>77</v>
      </c>
      <c r="H464" t="s">
        <v>957</v>
      </c>
      <c r="I464" t="s">
        <v>983</v>
      </c>
      <c r="J464" t="s">
        <v>98</v>
      </c>
      <c r="K464" t="s">
        <v>115</v>
      </c>
      <c r="L464" t="s">
        <v>116</v>
      </c>
      <c r="M464">
        <v>13426</v>
      </c>
      <c r="N464" s="5">
        <v>0</v>
      </c>
      <c r="O464">
        <v>0</v>
      </c>
      <c r="P464" t="s">
        <v>54</v>
      </c>
      <c r="Q464" t="s">
        <v>1023</v>
      </c>
      <c r="R464" s="6" t="s">
        <v>119</v>
      </c>
      <c r="S464" s="2">
        <v>45762</v>
      </c>
    </row>
    <row r="465" spans="1:19" x14ac:dyDescent="0.25">
      <c r="A465" s="5">
        <v>2025</v>
      </c>
      <c r="B465" s="2">
        <v>45658</v>
      </c>
      <c r="C465" s="2">
        <v>45747</v>
      </c>
      <c r="D465" t="s">
        <v>929</v>
      </c>
      <c r="E465" t="s">
        <v>828</v>
      </c>
      <c r="F465" t="s">
        <v>932</v>
      </c>
      <c r="G465" t="s">
        <v>77</v>
      </c>
      <c r="H465" t="s">
        <v>958</v>
      </c>
      <c r="I465" t="s">
        <v>984</v>
      </c>
      <c r="J465" t="s">
        <v>98</v>
      </c>
      <c r="K465" t="s">
        <v>115</v>
      </c>
      <c r="L465" t="s">
        <v>116</v>
      </c>
      <c r="M465">
        <v>2425</v>
      </c>
      <c r="N465" s="5">
        <v>0</v>
      </c>
      <c r="O465">
        <v>0</v>
      </c>
      <c r="P465" t="s">
        <v>54</v>
      </c>
      <c r="Q465" t="s">
        <v>1020</v>
      </c>
      <c r="R465" s="6" t="s">
        <v>119</v>
      </c>
      <c r="S465" s="2">
        <v>45762</v>
      </c>
    </row>
    <row r="466" spans="1:19" x14ac:dyDescent="0.25">
      <c r="A466" s="5">
        <v>2025</v>
      </c>
      <c r="B466" s="2">
        <v>45658</v>
      </c>
      <c r="C466" s="2">
        <v>45747</v>
      </c>
      <c r="D466" t="s">
        <v>929</v>
      </c>
      <c r="E466" t="s">
        <v>828</v>
      </c>
      <c r="F466" t="s">
        <v>932</v>
      </c>
      <c r="G466" t="s">
        <v>77</v>
      </c>
      <c r="H466" t="s">
        <v>958</v>
      </c>
      <c r="I466" t="s">
        <v>984</v>
      </c>
      <c r="J466" t="s">
        <v>98</v>
      </c>
      <c r="K466" t="s">
        <v>115</v>
      </c>
      <c r="L466" t="s">
        <v>116</v>
      </c>
      <c r="M466">
        <v>2425</v>
      </c>
      <c r="N466" s="5">
        <v>0</v>
      </c>
      <c r="O466">
        <v>0</v>
      </c>
      <c r="P466" t="s">
        <v>54</v>
      </c>
      <c r="Q466" t="s">
        <v>1023</v>
      </c>
      <c r="R466" s="6" t="s">
        <v>119</v>
      </c>
      <c r="S466" s="2">
        <v>45762</v>
      </c>
    </row>
    <row r="467" spans="1:19" x14ac:dyDescent="0.25">
      <c r="A467" s="5">
        <v>2025</v>
      </c>
      <c r="B467" s="2">
        <v>45658</v>
      </c>
      <c r="C467" s="2">
        <v>45747</v>
      </c>
      <c r="D467" t="s">
        <v>929</v>
      </c>
      <c r="E467" t="s">
        <v>828</v>
      </c>
      <c r="F467" t="s">
        <v>933</v>
      </c>
      <c r="G467" t="s">
        <v>77</v>
      </c>
      <c r="H467" t="s">
        <v>959</v>
      </c>
      <c r="I467" t="s">
        <v>985</v>
      </c>
      <c r="J467" t="s">
        <v>1010</v>
      </c>
      <c r="K467" t="s">
        <v>115</v>
      </c>
      <c r="L467" t="s">
        <v>116</v>
      </c>
      <c r="M467">
        <v>4352</v>
      </c>
      <c r="N467" s="5">
        <v>0</v>
      </c>
      <c r="O467">
        <v>0</v>
      </c>
      <c r="P467" t="s">
        <v>54</v>
      </c>
      <c r="Q467" t="s">
        <v>1021</v>
      </c>
      <c r="R467" s="6" t="s">
        <v>119</v>
      </c>
      <c r="S467" s="2">
        <v>45762</v>
      </c>
    </row>
    <row r="468" spans="1:19" x14ac:dyDescent="0.25">
      <c r="A468" s="5">
        <v>2025</v>
      </c>
      <c r="B468" s="2">
        <v>45658</v>
      </c>
      <c r="C468" s="2">
        <v>45747</v>
      </c>
      <c r="D468" t="s">
        <v>929</v>
      </c>
      <c r="E468" t="s">
        <v>828</v>
      </c>
      <c r="F468" t="s">
        <v>930</v>
      </c>
      <c r="G468" t="s">
        <v>77</v>
      </c>
      <c r="H468" t="s">
        <v>956</v>
      </c>
      <c r="I468" t="s">
        <v>986</v>
      </c>
      <c r="J468" t="s">
        <v>1011</v>
      </c>
      <c r="K468" t="s">
        <v>115</v>
      </c>
      <c r="L468" t="s">
        <v>116</v>
      </c>
      <c r="M468">
        <v>11350</v>
      </c>
      <c r="N468" s="5">
        <v>0</v>
      </c>
      <c r="O468">
        <v>0</v>
      </c>
      <c r="P468" t="s">
        <v>54</v>
      </c>
      <c r="Q468" t="s">
        <v>1022</v>
      </c>
      <c r="R468" s="6" t="s">
        <v>119</v>
      </c>
      <c r="S468" s="2">
        <v>45762</v>
      </c>
    </row>
    <row r="469" spans="1:19" x14ac:dyDescent="0.25">
      <c r="A469" s="5">
        <v>2025</v>
      </c>
      <c r="B469" s="2">
        <v>45658</v>
      </c>
      <c r="C469" s="2">
        <v>45747</v>
      </c>
      <c r="D469" t="s">
        <v>929</v>
      </c>
      <c r="E469" t="s">
        <v>828</v>
      </c>
      <c r="F469" t="s">
        <v>64</v>
      </c>
      <c r="G469" t="s">
        <v>77</v>
      </c>
      <c r="H469" t="s">
        <v>217</v>
      </c>
      <c r="I469" t="s">
        <v>85</v>
      </c>
      <c r="J469" t="s">
        <v>103</v>
      </c>
      <c r="K469" t="s">
        <v>115</v>
      </c>
      <c r="L469" t="s">
        <v>116</v>
      </c>
      <c r="M469">
        <v>24</v>
      </c>
      <c r="N469" s="5">
        <v>0</v>
      </c>
      <c r="O469">
        <v>0</v>
      </c>
      <c r="P469" t="s">
        <v>54</v>
      </c>
      <c r="Q469" t="s">
        <v>1020</v>
      </c>
      <c r="R469" s="6" t="s">
        <v>119</v>
      </c>
      <c r="S469" s="2">
        <v>45762</v>
      </c>
    </row>
    <row r="470" spans="1:19" x14ac:dyDescent="0.25">
      <c r="A470" s="5">
        <v>2025</v>
      </c>
      <c r="B470" s="2">
        <v>45658</v>
      </c>
      <c r="C470" s="2">
        <v>45747</v>
      </c>
      <c r="D470" t="s">
        <v>929</v>
      </c>
      <c r="E470" t="s">
        <v>828</v>
      </c>
      <c r="F470" t="s">
        <v>934</v>
      </c>
      <c r="G470" t="s">
        <v>77</v>
      </c>
      <c r="H470" t="s">
        <v>960</v>
      </c>
      <c r="I470" t="s">
        <v>987</v>
      </c>
      <c r="J470" t="s">
        <v>1012</v>
      </c>
      <c r="K470" t="s">
        <v>114</v>
      </c>
      <c r="L470" t="s">
        <v>116</v>
      </c>
      <c r="M470">
        <v>244</v>
      </c>
      <c r="N470" s="5">
        <v>0</v>
      </c>
      <c r="O470">
        <v>0</v>
      </c>
      <c r="P470" t="s">
        <v>54</v>
      </c>
      <c r="Q470" t="s">
        <v>1020</v>
      </c>
      <c r="R470" s="6" t="s">
        <v>119</v>
      </c>
      <c r="S470" s="2">
        <v>45762</v>
      </c>
    </row>
    <row r="471" spans="1:19" x14ac:dyDescent="0.25">
      <c r="A471" s="5">
        <v>2025</v>
      </c>
      <c r="B471" s="2">
        <v>45658</v>
      </c>
      <c r="C471" s="2">
        <v>45747</v>
      </c>
      <c r="D471" t="s">
        <v>929</v>
      </c>
      <c r="E471" t="s">
        <v>828</v>
      </c>
      <c r="F471" t="s">
        <v>935</v>
      </c>
      <c r="G471" t="s">
        <v>77</v>
      </c>
      <c r="H471" t="s">
        <v>961</v>
      </c>
      <c r="I471" t="s">
        <v>988</v>
      </c>
      <c r="J471" t="s">
        <v>1013</v>
      </c>
      <c r="K471" t="s">
        <v>114</v>
      </c>
      <c r="L471" t="s">
        <v>116</v>
      </c>
      <c r="M471">
        <v>955</v>
      </c>
      <c r="N471" s="5">
        <v>0</v>
      </c>
      <c r="O471">
        <v>0</v>
      </c>
      <c r="P471" t="s">
        <v>54</v>
      </c>
      <c r="Q471" t="s">
        <v>1020</v>
      </c>
      <c r="R471" s="6" t="s">
        <v>119</v>
      </c>
      <c r="S471" s="2">
        <v>45762</v>
      </c>
    </row>
    <row r="472" spans="1:19" x14ac:dyDescent="0.25">
      <c r="A472" s="5">
        <v>2025</v>
      </c>
      <c r="B472" s="2">
        <v>45658</v>
      </c>
      <c r="C472" s="2">
        <v>45747</v>
      </c>
      <c r="D472" t="s">
        <v>929</v>
      </c>
      <c r="E472" t="s">
        <v>828</v>
      </c>
      <c r="F472" t="s">
        <v>936</v>
      </c>
      <c r="G472" t="s">
        <v>77</v>
      </c>
      <c r="H472" t="s">
        <v>962</v>
      </c>
      <c r="I472" t="s">
        <v>989</v>
      </c>
      <c r="J472" t="s">
        <v>921</v>
      </c>
      <c r="K472" t="s">
        <v>114</v>
      </c>
      <c r="L472" t="s">
        <v>116</v>
      </c>
      <c r="M472">
        <v>24</v>
      </c>
      <c r="N472" s="5">
        <v>0</v>
      </c>
      <c r="O472">
        <v>0</v>
      </c>
      <c r="P472" t="s">
        <v>54</v>
      </c>
      <c r="Q472" t="s">
        <v>1023</v>
      </c>
      <c r="R472" s="6" t="s">
        <v>119</v>
      </c>
      <c r="S472" s="2">
        <v>45762</v>
      </c>
    </row>
    <row r="473" spans="1:19" x14ac:dyDescent="0.25">
      <c r="A473" s="5">
        <v>2025</v>
      </c>
      <c r="B473" s="2">
        <v>45658</v>
      </c>
      <c r="C473" s="2">
        <v>45747</v>
      </c>
      <c r="D473" t="s">
        <v>929</v>
      </c>
      <c r="E473" t="s">
        <v>828</v>
      </c>
      <c r="F473" t="s">
        <v>937</v>
      </c>
      <c r="G473" t="s">
        <v>77</v>
      </c>
      <c r="H473" t="s">
        <v>963</v>
      </c>
      <c r="I473" t="s">
        <v>990</v>
      </c>
      <c r="J473" t="s">
        <v>1014</v>
      </c>
      <c r="K473" t="s">
        <v>114</v>
      </c>
      <c r="L473" t="s">
        <v>116</v>
      </c>
      <c r="M473">
        <v>9301</v>
      </c>
      <c r="N473" s="5">
        <v>0</v>
      </c>
      <c r="O473">
        <v>0</v>
      </c>
      <c r="P473" t="s">
        <v>54</v>
      </c>
      <c r="Q473" t="s">
        <v>1023</v>
      </c>
      <c r="R473" s="6" t="s">
        <v>119</v>
      </c>
      <c r="S473" s="2">
        <v>45762</v>
      </c>
    </row>
    <row r="474" spans="1:19" x14ac:dyDescent="0.25">
      <c r="A474" s="5">
        <v>2025</v>
      </c>
      <c r="B474" s="2">
        <v>45658</v>
      </c>
      <c r="C474" s="2">
        <v>45747</v>
      </c>
      <c r="D474" t="s">
        <v>929</v>
      </c>
      <c r="E474" t="s">
        <v>828</v>
      </c>
      <c r="F474" t="s">
        <v>938</v>
      </c>
      <c r="G474" t="s">
        <v>77</v>
      </c>
      <c r="H474" t="s">
        <v>964</v>
      </c>
      <c r="I474" t="s">
        <v>991</v>
      </c>
      <c r="J474" t="s">
        <v>921</v>
      </c>
      <c r="K474" t="s">
        <v>114</v>
      </c>
      <c r="L474" t="s">
        <v>116</v>
      </c>
      <c r="M474">
        <v>12</v>
      </c>
      <c r="N474" s="5">
        <v>0</v>
      </c>
      <c r="O474">
        <v>0</v>
      </c>
      <c r="P474" t="s">
        <v>54</v>
      </c>
      <c r="Q474" t="s">
        <v>1024</v>
      </c>
      <c r="R474" s="6" t="s">
        <v>119</v>
      </c>
      <c r="S474" s="2">
        <v>45762</v>
      </c>
    </row>
    <row r="475" spans="1:19" x14ac:dyDescent="0.25">
      <c r="A475" s="5">
        <v>2025</v>
      </c>
      <c r="B475" s="2">
        <v>45658</v>
      </c>
      <c r="C475" s="2">
        <v>45747</v>
      </c>
      <c r="D475" t="s">
        <v>929</v>
      </c>
      <c r="E475" t="s">
        <v>828</v>
      </c>
      <c r="F475" t="s">
        <v>939</v>
      </c>
      <c r="G475" t="s">
        <v>77</v>
      </c>
      <c r="H475" t="s">
        <v>965</v>
      </c>
      <c r="I475" t="s">
        <v>992</v>
      </c>
      <c r="J475" t="s">
        <v>774</v>
      </c>
      <c r="K475" t="s">
        <v>114</v>
      </c>
      <c r="L475" t="s">
        <v>116</v>
      </c>
      <c r="M475">
        <v>1140</v>
      </c>
      <c r="N475" s="5">
        <v>0</v>
      </c>
      <c r="O475">
        <v>0</v>
      </c>
      <c r="P475" t="s">
        <v>54</v>
      </c>
      <c r="Q475" t="s">
        <v>1024</v>
      </c>
      <c r="R475" s="6" t="s">
        <v>119</v>
      </c>
      <c r="S475" s="2">
        <v>45762</v>
      </c>
    </row>
    <row r="476" spans="1:19" x14ac:dyDescent="0.25">
      <c r="A476" s="5">
        <v>2025</v>
      </c>
      <c r="B476" s="2">
        <v>45658</v>
      </c>
      <c r="C476" s="2">
        <v>45747</v>
      </c>
      <c r="D476" t="s">
        <v>929</v>
      </c>
      <c r="E476" t="s">
        <v>828</v>
      </c>
      <c r="F476" t="s">
        <v>940</v>
      </c>
      <c r="G476" t="s">
        <v>77</v>
      </c>
      <c r="H476" t="s">
        <v>966</v>
      </c>
      <c r="I476" t="s">
        <v>993</v>
      </c>
      <c r="J476" t="s">
        <v>105</v>
      </c>
      <c r="K476" t="s">
        <v>114</v>
      </c>
      <c r="L476" t="s">
        <v>116</v>
      </c>
      <c r="M476">
        <v>1750</v>
      </c>
      <c r="N476" s="5">
        <v>0</v>
      </c>
      <c r="O476">
        <v>0</v>
      </c>
      <c r="P476" t="s">
        <v>54</v>
      </c>
      <c r="Q476" t="s">
        <v>1024</v>
      </c>
      <c r="R476" s="6" t="s">
        <v>119</v>
      </c>
      <c r="S476" s="2">
        <v>45762</v>
      </c>
    </row>
    <row r="477" spans="1:19" x14ac:dyDescent="0.25">
      <c r="A477" s="5">
        <v>2025</v>
      </c>
      <c r="B477" s="2">
        <v>45658</v>
      </c>
      <c r="C477" s="2">
        <v>45747</v>
      </c>
      <c r="D477" t="s">
        <v>929</v>
      </c>
      <c r="E477" t="s">
        <v>828</v>
      </c>
      <c r="F477" t="s">
        <v>941</v>
      </c>
      <c r="G477" t="s">
        <v>77</v>
      </c>
      <c r="H477" t="s">
        <v>967</v>
      </c>
      <c r="I477" t="s">
        <v>994</v>
      </c>
      <c r="J477" t="s">
        <v>915</v>
      </c>
      <c r="K477" t="s">
        <v>114</v>
      </c>
      <c r="L477" t="s">
        <v>116</v>
      </c>
      <c r="M477">
        <v>600</v>
      </c>
      <c r="N477" s="5">
        <v>0</v>
      </c>
      <c r="O477">
        <v>0</v>
      </c>
      <c r="P477" t="s">
        <v>54</v>
      </c>
      <c r="Q477" t="s">
        <v>1024</v>
      </c>
      <c r="R477" s="6" t="s">
        <v>119</v>
      </c>
      <c r="S477" s="2">
        <v>45762</v>
      </c>
    </row>
    <row r="478" spans="1:19" x14ac:dyDescent="0.25">
      <c r="A478" s="5">
        <v>2025</v>
      </c>
      <c r="B478" s="2">
        <v>45658</v>
      </c>
      <c r="C478" s="2">
        <v>45747</v>
      </c>
      <c r="D478" t="s">
        <v>929</v>
      </c>
      <c r="E478" t="s">
        <v>828</v>
      </c>
      <c r="F478" t="s">
        <v>942</v>
      </c>
      <c r="G478" t="s">
        <v>77</v>
      </c>
      <c r="H478" t="s">
        <v>968</v>
      </c>
      <c r="I478" t="s">
        <v>995</v>
      </c>
      <c r="J478" t="s">
        <v>154</v>
      </c>
      <c r="K478" t="s">
        <v>114</v>
      </c>
      <c r="L478" t="s">
        <v>116</v>
      </c>
      <c r="M478">
        <v>250</v>
      </c>
      <c r="N478" s="5">
        <v>0</v>
      </c>
      <c r="O478">
        <v>0</v>
      </c>
      <c r="P478" t="s">
        <v>54</v>
      </c>
      <c r="Q478" t="s">
        <v>1024</v>
      </c>
      <c r="R478" s="6" t="s">
        <v>119</v>
      </c>
      <c r="S478" s="2">
        <v>45762</v>
      </c>
    </row>
    <row r="479" spans="1:19" x14ac:dyDescent="0.25">
      <c r="A479" s="5">
        <v>2025</v>
      </c>
      <c r="B479" s="2">
        <v>45658</v>
      </c>
      <c r="C479" s="2">
        <v>45747</v>
      </c>
      <c r="D479" t="s">
        <v>929</v>
      </c>
      <c r="E479" t="s">
        <v>828</v>
      </c>
      <c r="F479" t="s">
        <v>943</v>
      </c>
      <c r="G479" t="s">
        <v>77</v>
      </c>
      <c r="H479" t="s">
        <v>969</v>
      </c>
      <c r="I479" t="s">
        <v>996</v>
      </c>
      <c r="J479" t="s">
        <v>154</v>
      </c>
      <c r="K479" t="s">
        <v>114</v>
      </c>
      <c r="L479" t="s">
        <v>116</v>
      </c>
      <c r="M479">
        <v>10</v>
      </c>
      <c r="N479" s="5">
        <v>0</v>
      </c>
      <c r="O479">
        <v>0</v>
      </c>
      <c r="P479" t="s">
        <v>54</v>
      </c>
      <c r="Q479" t="s">
        <v>1020</v>
      </c>
      <c r="R479" s="6" t="s">
        <v>119</v>
      </c>
      <c r="S479" s="2">
        <v>45762</v>
      </c>
    </row>
    <row r="480" spans="1:19" x14ac:dyDescent="0.25">
      <c r="A480" s="5">
        <v>2025</v>
      </c>
      <c r="B480" s="2">
        <v>45658</v>
      </c>
      <c r="C480" s="2">
        <v>45747</v>
      </c>
      <c r="D480" t="s">
        <v>929</v>
      </c>
      <c r="E480" t="s">
        <v>828</v>
      </c>
      <c r="F480" t="s">
        <v>944</v>
      </c>
      <c r="G480" t="s">
        <v>77</v>
      </c>
      <c r="H480" t="s">
        <v>970</v>
      </c>
      <c r="I480" t="s">
        <v>997</v>
      </c>
      <c r="J480" t="s">
        <v>154</v>
      </c>
      <c r="K480" t="s">
        <v>114</v>
      </c>
      <c r="L480" t="s">
        <v>116</v>
      </c>
      <c r="M480">
        <v>200</v>
      </c>
      <c r="N480" s="5">
        <v>0</v>
      </c>
      <c r="O480">
        <v>0</v>
      </c>
      <c r="P480" t="s">
        <v>54</v>
      </c>
      <c r="Q480" t="s">
        <v>1021</v>
      </c>
      <c r="R480" s="6" t="s">
        <v>119</v>
      </c>
      <c r="S480" s="2">
        <v>45762</v>
      </c>
    </row>
    <row r="481" spans="1:19" x14ac:dyDescent="0.25">
      <c r="A481" s="5">
        <v>2025</v>
      </c>
      <c r="B481" s="2">
        <v>45658</v>
      </c>
      <c r="C481" s="2">
        <v>45747</v>
      </c>
      <c r="D481" t="s">
        <v>929</v>
      </c>
      <c r="E481" t="s">
        <v>828</v>
      </c>
      <c r="F481" t="s">
        <v>945</v>
      </c>
      <c r="G481" t="s">
        <v>77</v>
      </c>
      <c r="H481" t="s">
        <v>971</v>
      </c>
      <c r="I481" t="s">
        <v>998</v>
      </c>
      <c r="J481" t="s">
        <v>154</v>
      </c>
      <c r="K481" t="s">
        <v>114</v>
      </c>
      <c r="L481" t="s">
        <v>116</v>
      </c>
      <c r="M481">
        <v>225</v>
      </c>
      <c r="N481" s="5">
        <v>0</v>
      </c>
      <c r="O481">
        <v>0</v>
      </c>
      <c r="P481" t="s">
        <v>54</v>
      </c>
      <c r="Q481" t="s">
        <v>1021</v>
      </c>
      <c r="R481" s="6" t="s">
        <v>119</v>
      </c>
      <c r="S481" s="2">
        <v>45762</v>
      </c>
    </row>
    <row r="482" spans="1:19" x14ac:dyDescent="0.25">
      <c r="A482" s="5">
        <v>2025</v>
      </c>
      <c r="B482" s="2">
        <v>45658</v>
      </c>
      <c r="C482" s="2">
        <v>45747</v>
      </c>
      <c r="D482" t="s">
        <v>929</v>
      </c>
      <c r="E482" t="s">
        <v>828</v>
      </c>
      <c r="F482" t="s">
        <v>946</v>
      </c>
      <c r="G482" t="s">
        <v>77</v>
      </c>
      <c r="H482" t="s">
        <v>972</v>
      </c>
      <c r="I482" t="s">
        <v>999</v>
      </c>
      <c r="J482" t="s">
        <v>107</v>
      </c>
      <c r="K482" t="s">
        <v>114</v>
      </c>
      <c r="L482" t="s">
        <v>116</v>
      </c>
      <c r="M482">
        <v>1140</v>
      </c>
      <c r="N482" s="5">
        <v>0</v>
      </c>
      <c r="O482">
        <v>0</v>
      </c>
      <c r="P482" t="s">
        <v>54</v>
      </c>
      <c r="Q482" t="s">
        <v>1022</v>
      </c>
      <c r="R482" s="6" t="s">
        <v>119</v>
      </c>
      <c r="S482" s="2">
        <v>45762</v>
      </c>
    </row>
    <row r="483" spans="1:19" x14ac:dyDescent="0.25">
      <c r="A483" s="5">
        <v>2025</v>
      </c>
      <c r="B483" s="2">
        <v>45658</v>
      </c>
      <c r="C483" s="2">
        <v>45747</v>
      </c>
      <c r="D483" t="s">
        <v>929</v>
      </c>
      <c r="E483" t="s">
        <v>828</v>
      </c>
      <c r="F483" t="s">
        <v>947</v>
      </c>
      <c r="G483" t="s">
        <v>77</v>
      </c>
      <c r="H483" t="s">
        <v>973</v>
      </c>
      <c r="I483" t="s">
        <v>1000</v>
      </c>
      <c r="J483" t="s">
        <v>1017</v>
      </c>
      <c r="K483" t="s">
        <v>114</v>
      </c>
      <c r="L483" t="s">
        <v>116</v>
      </c>
      <c r="M483">
        <v>712</v>
      </c>
      <c r="N483" s="5">
        <v>0</v>
      </c>
      <c r="O483">
        <v>0</v>
      </c>
      <c r="P483" t="s">
        <v>54</v>
      </c>
      <c r="Q483" t="s">
        <v>1022</v>
      </c>
      <c r="R483" s="6" t="s">
        <v>119</v>
      </c>
      <c r="S483" s="2">
        <v>45762</v>
      </c>
    </row>
    <row r="484" spans="1:19" x14ac:dyDescent="0.25">
      <c r="A484" s="5">
        <v>2025</v>
      </c>
      <c r="B484" s="2">
        <v>45658</v>
      </c>
      <c r="C484" s="2">
        <v>45747</v>
      </c>
      <c r="D484" t="s">
        <v>929</v>
      </c>
      <c r="E484" t="s">
        <v>828</v>
      </c>
      <c r="F484" t="s">
        <v>948</v>
      </c>
      <c r="G484" t="s">
        <v>77</v>
      </c>
      <c r="H484" t="s">
        <v>974</v>
      </c>
      <c r="I484" t="s">
        <v>1001</v>
      </c>
      <c r="J484" t="s">
        <v>1009</v>
      </c>
      <c r="K484" t="s">
        <v>114</v>
      </c>
      <c r="L484" t="s">
        <v>116</v>
      </c>
      <c r="M484">
        <v>3640</v>
      </c>
      <c r="N484" s="5">
        <v>0</v>
      </c>
      <c r="O484">
        <v>0</v>
      </c>
      <c r="P484" t="s">
        <v>54</v>
      </c>
      <c r="Q484" t="s">
        <v>1022</v>
      </c>
      <c r="R484" s="6" t="s">
        <v>119</v>
      </c>
      <c r="S484" s="2">
        <v>45762</v>
      </c>
    </row>
    <row r="485" spans="1:19" x14ac:dyDescent="0.25">
      <c r="A485" s="5">
        <v>2025</v>
      </c>
      <c r="B485" s="2">
        <v>45658</v>
      </c>
      <c r="C485" s="2">
        <v>45747</v>
      </c>
      <c r="D485" t="s">
        <v>929</v>
      </c>
      <c r="E485" t="s">
        <v>828</v>
      </c>
      <c r="F485" t="s">
        <v>949</v>
      </c>
      <c r="G485" t="s">
        <v>77</v>
      </c>
      <c r="H485" t="s">
        <v>975</v>
      </c>
      <c r="I485" t="s">
        <v>1002</v>
      </c>
      <c r="J485" t="s">
        <v>1015</v>
      </c>
      <c r="K485" t="s">
        <v>114</v>
      </c>
      <c r="L485" t="s">
        <v>116</v>
      </c>
      <c r="M485">
        <v>1200</v>
      </c>
      <c r="N485" s="5">
        <v>0</v>
      </c>
      <c r="O485">
        <v>0</v>
      </c>
      <c r="P485" t="s">
        <v>54</v>
      </c>
      <c r="Q485" t="s">
        <v>1022</v>
      </c>
      <c r="R485" s="6" t="s">
        <v>119</v>
      </c>
      <c r="S485" s="2">
        <v>45762</v>
      </c>
    </row>
    <row r="486" spans="1:19" x14ac:dyDescent="0.25">
      <c r="A486" s="5">
        <v>2025</v>
      </c>
      <c r="B486" s="2">
        <v>45658</v>
      </c>
      <c r="C486" s="2">
        <v>45747</v>
      </c>
      <c r="D486" t="s">
        <v>929</v>
      </c>
      <c r="E486" t="s">
        <v>828</v>
      </c>
      <c r="F486" t="s">
        <v>950</v>
      </c>
      <c r="G486" t="s">
        <v>77</v>
      </c>
      <c r="H486" t="s">
        <v>976</v>
      </c>
      <c r="I486" t="s">
        <v>1003</v>
      </c>
      <c r="J486" t="s">
        <v>1017</v>
      </c>
      <c r="K486" t="s">
        <v>114</v>
      </c>
      <c r="L486" t="s">
        <v>116</v>
      </c>
      <c r="M486">
        <v>2880</v>
      </c>
      <c r="N486" s="5">
        <v>0</v>
      </c>
      <c r="O486">
        <v>0</v>
      </c>
      <c r="P486" t="s">
        <v>54</v>
      </c>
      <c r="Q486" t="s">
        <v>1022</v>
      </c>
      <c r="R486" s="6" t="s">
        <v>119</v>
      </c>
      <c r="S486" s="2">
        <v>45762</v>
      </c>
    </row>
    <row r="487" spans="1:19" x14ac:dyDescent="0.25">
      <c r="A487" s="5">
        <v>2025</v>
      </c>
      <c r="B487" s="2">
        <v>45658</v>
      </c>
      <c r="C487" s="2">
        <v>45747</v>
      </c>
      <c r="D487" t="s">
        <v>929</v>
      </c>
      <c r="E487" t="s">
        <v>828</v>
      </c>
      <c r="F487" t="s">
        <v>951</v>
      </c>
      <c r="G487" t="s">
        <v>77</v>
      </c>
      <c r="H487" t="s">
        <v>977</v>
      </c>
      <c r="I487" t="s">
        <v>1004</v>
      </c>
      <c r="J487" t="s">
        <v>1016</v>
      </c>
      <c r="K487" t="s">
        <v>113</v>
      </c>
      <c r="L487" t="s">
        <v>116</v>
      </c>
      <c r="M487">
        <v>12</v>
      </c>
      <c r="N487" s="5">
        <v>0</v>
      </c>
      <c r="O487">
        <v>0</v>
      </c>
      <c r="P487" t="s">
        <v>54</v>
      </c>
      <c r="Q487" t="s">
        <v>1022</v>
      </c>
      <c r="R487" s="6" t="s">
        <v>119</v>
      </c>
      <c r="S487" s="2">
        <v>45762</v>
      </c>
    </row>
    <row r="488" spans="1:19" x14ac:dyDescent="0.25">
      <c r="A488" s="5">
        <v>2025</v>
      </c>
      <c r="B488" s="2">
        <v>45658</v>
      </c>
      <c r="C488" s="2">
        <v>45747</v>
      </c>
      <c r="D488" t="s">
        <v>929</v>
      </c>
      <c r="E488" t="s">
        <v>828</v>
      </c>
      <c r="F488" t="s">
        <v>952</v>
      </c>
      <c r="G488" t="s">
        <v>77</v>
      </c>
      <c r="H488" t="s">
        <v>978</v>
      </c>
      <c r="I488" t="s">
        <v>1005</v>
      </c>
      <c r="J488" t="s">
        <v>914</v>
      </c>
      <c r="K488" t="s">
        <v>114</v>
      </c>
      <c r="L488" t="s">
        <v>116</v>
      </c>
      <c r="M488">
        <v>6500</v>
      </c>
      <c r="N488" s="5">
        <v>0</v>
      </c>
      <c r="O488">
        <v>0</v>
      </c>
      <c r="P488" t="s">
        <v>54</v>
      </c>
      <c r="Q488" t="s">
        <v>1022</v>
      </c>
      <c r="R488" s="6" t="s">
        <v>119</v>
      </c>
      <c r="S488" s="2">
        <v>45762</v>
      </c>
    </row>
    <row r="489" spans="1:19" x14ac:dyDescent="0.25">
      <c r="A489" s="5">
        <v>2025</v>
      </c>
      <c r="B489" s="2">
        <v>45658</v>
      </c>
      <c r="C489" s="2">
        <v>45747</v>
      </c>
      <c r="D489" t="s">
        <v>929</v>
      </c>
      <c r="E489" t="s">
        <v>828</v>
      </c>
      <c r="F489" t="s">
        <v>953</v>
      </c>
      <c r="G489" t="s">
        <v>77</v>
      </c>
      <c r="H489" t="s">
        <v>979</v>
      </c>
      <c r="I489" t="s">
        <v>1006</v>
      </c>
      <c r="J489" t="s">
        <v>1018</v>
      </c>
      <c r="K489" t="s">
        <v>114</v>
      </c>
      <c r="L489" t="s">
        <v>116</v>
      </c>
      <c r="M489">
        <v>750</v>
      </c>
      <c r="N489" s="5">
        <v>0</v>
      </c>
      <c r="O489">
        <v>0</v>
      </c>
      <c r="P489" t="s">
        <v>54</v>
      </c>
      <c r="Q489" t="s">
        <v>1022</v>
      </c>
      <c r="R489" s="6" t="s">
        <v>119</v>
      </c>
      <c r="S489" s="2">
        <v>45762</v>
      </c>
    </row>
    <row r="490" spans="1:19" x14ac:dyDescent="0.25">
      <c r="A490" s="5">
        <v>2025</v>
      </c>
      <c r="B490" s="2">
        <v>45658</v>
      </c>
      <c r="C490" s="2">
        <v>45747</v>
      </c>
      <c r="D490" t="s">
        <v>929</v>
      </c>
      <c r="E490" t="s">
        <v>828</v>
      </c>
      <c r="F490" t="s">
        <v>954</v>
      </c>
      <c r="G490" t="s">
        <v>77</v>
      </c>
      <c r="H490" t="s">
        <v>980</v>
      </c>
      <c r="I490" t="s">
        <v>1007</v>
      </c>
      <c r="J490" t="s">
        <v>1019</v>
      </c>
      <c r="K490" t="s">
        <v>115</v>
      </c>
      <c r="L490" t="s">
        <v>116</v>
      </c>
      <c r="M490">
        <v>6</v>
      </c>
      <c r="N490" s="5">
        <v>0</v>
      </c>
      <c r="O490">
        <v>0</v>
      </c>
      <c r="P490" t="s">
        <v>54</v>
      </c>
      <c r="Q490" t="s">
        <v>1022</v>
      </c>
      <c r="R490" s="6" t="s">
        <v>119</v>
      </c>
      <c r="S490" s="2">
        <v>45762</v>
      </c>
    </row>
    <row r="491" spans="1:19" x14ac:dyDescent="0.25">
      <c r="A491" s="5">
        <v>2025</v>
      </c>
      <c r="B491" s="2">
        <v>45658</v>
      </c>
      <c r="C491" s="2">
        <v>45747</v>
      </c>
      <c r="D491" t="s">
        <v>929</v>
      </c>
      <c r="E491" t="s">
        <v>828</v>
      </c>
      <c r="F491" t="s">
        <v>955</v>
      </c>
      <c r="G491" t="s">
        <v>77</v>
      </c>
      <c r="H491" t="s">
        <v>981</v>
      </c>
      <c r="I491" t="s">
        <v>1008</v>
      </c>
      <c r="J491" t="s">
        <v>921</v>
      </c>
      <c r="K491" t="s">
        <v>115</v>
      </c>
      <c r="L491" t="s">
        <v>116</v>
      </c>
      <c r="M491">
        <v>2</v>
      </c>
      <c r="N491" s="5">
        <v>0</v>
      </c>
      <c r="O491">
        <v>0</v>
      </c>
      <c r="P491" t="s">
        <v>54</v>
      </c>
      <c r="Q491" t="s">
        <v>1022</v>
      </c>
      <c r="R491" s="6" t="s">
        <v>119</v>
      </c>
      <c r="S491" s="2">
        <v>45762</v>
      </c>
    </row>
    <row r="492" spans="1:19" x14ac:dyDescent="0.25">
      <c r="A492" s="5">
        <v>2025</v>
      </c>
      <c r="B492" s="2">
        <v>45658</v>
      </c>
      <c r="C492" s="2">
        <v>45747</v>
      </c>
      <c r="D492" t="s">
        <v>929</v>
      </c>
      <c r="E492" t="s">
        <v>828</v>
      </c>
      <c r="F492" t="s">
        <v>366</v>
      </c>
      <c r="G492" t="s">
        <v>77</v>
      </c>
      <c r="H492" t="s">
        <v>217</v>
      </c>
      <c r="I492" t="s">
        <v>265</v>
      </c>
      <c r="J492" t="s">
        <v>103</v>
      </c>
      <c r="K492" t="s">
        <v>115</v>
      </c>
      <c r="L492" t="s">
        <v>116</v>
      </c>
      <c r="M492">
        <v>24</v>
      </c>
      <c r="N492" s="5">
        <v>0</v>
      </c>
      <c r="O492">
        <v>0</v>
      </c>
      <c r="P492" t="s">
        <v>54</v>
      </c>
      <c r="Q492" t="s">
        <v>1023</v>
      </c>
      <c r="R492" s="6" t="s">
        <v>119</v>
      </c>
      <c r="S492" s="2">
        <v>45762</v>
      </c>
    </row>
    <row r="493" spans="1:19" x14ac:dyDescent="0.25">
      <c r="A493" s="5">
        <v>2025</v>
      </c>
      <c r="B493" s="2">
        <v>45658</v>
      </c>
      <c r="C493" s="2">
        <v>45747</v>
      </c>
      <c r="D493" t="s">
        <v>929</v>
      </c>
      <c r="E493" t="s">
        <v>828</v>
      </c>
      <c r="F493" t="s">
        <v>366</v>
      </c>
      <c r="G493" t="s">
        <v>77</v>
      </c>
      <c r="H493" t="s">
        <v>217</v>
      </c>
      <c r="I493" t="s">
        <v>265</v>
      </c>
      <c r="J493" t="s">
        <v>103</v>
      </c>
      <c r="K493" t="s">
        <v>115</v>
      </c>
      <c r="L493" t="s">
        <v>116</v>
      </c>
      <c r="M493">
        <v>24</v>
      </c>
      <c r="N493" s="5">
        <v>0</v>
      </c>
      <c r="O493">
        <v>0</v>
      </c>
      <c r="P493" t="s">
        <v>54</v>
      </c>
      <c r="Q493" t="s">
        <v>1022</v>
      </c>
      <c r="R493" s="6" t="s">
        <v>119</v>
      </c>
      <c r="S493" s="2">
        <v>45762</v>
      </c>
    </row>
    <row r="494" spans="1:19" x14ac:dyDescent="0.25">
      <c r="A494" s="5">
        <v>2025</v>
      </c>
      <c r="B494" s="2">
        <v>45658</v>
      </c>
      <c r="C494" s="2">
        <v>45747</v>
      </c>
      <c r="D494" t="s">
        <v>929</v>
      </c>
      <c r="E494" t="s">
        <v>828</v>
      </c>
      <c r="F494" t="s">
        <v>366</v>
      </c>
      <c r="G494" t="s">
        <v>77</v>
      </c>
      <c r="H494" t="s">
        <v>217</v>
      </c>
      <c r="I494" t="s">
        <v>265</v>
      </c>
      <c r="J494" t="s">
        <v>103</v>
      </c>
      <c r="K494" t="s">
        <v>115</v>
      </c>
      <c r="L494" t="s">
        <v>116</v>
      </c>
      <c r="M494">
        <v>24</v>
      </c>
      <c r="N494" s="5">
        <v>0</v>
      </c>
      <c r="O494">
        <v>0</v>
      </c>
      <c r="P494" t="s">
        <v>54</v>
      </c>
      <c r="Q494" t="s">
        <v>1021</v>
      </c>
      <c r="R494" s="6" t="s">
        <v>119</v>
      </c>
      <c r="S494" s="2">
        <v>45762</v>
      </c>
    </row>
    <row r="495" spans="1:19" x14ac:dyDescent="0.25">
      <c r="A495" s="5">
        <v>2025</v>
      </c>
      <c r="B495" s="2">
        <v>45658</v>
      </c>
      <c r="C495" s="2">
        <v>45747</v>
      </c>
      <c r="D495" t="s">
        <v>929</v>
      </c>
      <c r="E495" t="s">
        <v>828</v>
      </c>
      <c r="F495" t="s">
        <v>366</v>
      </c>
      <c r="G495" t="s">
        <v>77</v>
      </c>
      <c r="H495" t="s">
        <v>217</v>
      </c>
      <c r="I495" t="s">
        <v>265</v>
      </c>
      <c r="J495" t="s">
        <v>103</v>
      </c>
      <c r="K495" t="s">
        <v>115</v>
      </c>
      <c r="L495" t="s">
        <v>116</v>
      </c>
      <c r="M495">
        <v>24</v>
      </c>
      <c r="N495" s="5">
        <v>0</v>
      </c>
      <c r="O495">
        <v>0</v>
      </c>
      <c r="P495" t="s">
        <v>54</v>
      </c>
      <c r="Q495" t="s">
        <v>1457</v>
      </c>
      <c r="R495" s="6" t="s">
        <v>119</v>
      </c>
      <c r="S495" s="2">
        <v>45762</v>
      </c>
    </row>
    <row r="496" spans="1:19" x14ac:dyDescent="0.25">
      <c r="A496" s="5">
        <v>2025</v>
      </c>
      <c r="B496" s="2">
        <v>45658</v>
      </c>
      <c r="C496" s="2">
        <v>45747</v>
      </c>
      <c r="D496" t="s">
        <v>929</v>
      </c>
      <c r="E496" t="s">
        <v>828</v>
      </c>
      <c r="F496" t="s">
        <v>366</v>
      </c>
      <c r="G496" t="s">
        <v>77</v>
      </c>
      <c r="H496" t="s">
        <v>217</v>
      </c>
      <c r="I496" t="s">
        <v>265</v>
      </c>
      <c r="J496" t="s">
        <v>103</v>
      </c>
      <c r="K496" t="s">
        <v>115</v>
      </c>
      <c r="L496" t="s">
        <v>116</v>
      </c>
      <c r="M496">
        <v>24</v>
      </c>
      <c r="N496" s="5">
        <v>0</v>
      </c>
      <c r="O496">
        <v>0</v>
      </c>
      <c r="P496" t="s">
        <v>54</v>
      </c>
      <c r="Q496" t="s">
        <v>1024</v>
      </c>
      <c r="R496" s="6" t="s">
        <v>119</v>
      </c>
      <c r="S496" s="2">
        <v>45762</v>
      </c>
    </row>
    <row r="497" spans="1:19" x14ac:dyDescent="0.25">
      <c r="A497" s="5">
        <v>2025</v>
      </c>
      <c r="B497" s="2">
        <v>45658</v>
      </c>
      <c r="C497" s="2">
        <v>45747</v>
      </c>
      <c r="D497" t="s">
        <v>929</v>
      </c>
      <c r="E497" t="s">
        <v>828</v>
      </c>
      <c r="F497" t="s">
        <v>366</v>
      </c>
      <c r="G497" t="s">
        <v>77</v>
      </c>
      <c r="H497" t="s">
        <v>217</v>
      </c>
      <c r="I497" t="s">
        <v>265</v>
      </c>
      <c r="J497" t="s">
        <v>103</v>
      </c>
      <c r="K497" t="s">
        <v>115</v>
      </c>
      <c r="L497" t="s">
        <v>116</v>
      </c>
      <c r="M497">
        <v>24</v>
      </c>
      <c r="N497" s="5">
        <v>0</v>
      </c>
      <c r="O497">
        <v>0</v>
      </c>
      <c r="P497" t="s">
        <v>54</v>
      </c>
      <c r="Q497" t="s">
        <v>1020</v>
      </c>
      <c r="R497" s="6" t="s">
        <v>119</v>
      </c>
      <c r="S497" s="2">
        <v>45762</v>
      </c>
    </row>
    <row r="498" spans="1:19" x14ac:dyDescent="0.25">
      <c r="A498" s="5">
        <v>2025</v>
      </c>
      <c r="B498" s="2">
        <v>45658</v>
      </c>
      <c r="C498" s="2">
        <v>45747</v>
      </c>
      <c r="D498" t="s">
        <v>929</v>
      </c>
      <c r="E498" t="s">
        <v>828</v>
      </c>
      <c r="F498" t="s">
        <v>366</v>
      </c>
      <c r="G498" t="s">
        <v>77</v>
      </c>
      <c r="H498" t="s">
        <v>217</v>
      </c>
      <c r="I498" t="s">
        <v>265</v>
      </c>
      <c r="J498" t="s">
        <v>103</v>
      </c>
      <c r="K498" t="s">
        <v>115</v>
      </c>
      <c r="L498" t="s">
        <v>116</v>
      </c>
      <c r="M498">
        <v>24</v>
      </c>
      <c r="N498" s="5">
        <v>0</v>
      </c>
      <c r="O498">
        <v>0</v>
      </c>
      <c r="P498" t="s">
        <v>54</v>
      </c>
      <c r="Q498" t="s">
        <v>1020</v>
      </c>
      <c r="R498" s="6" t="s">
        <v>119</v>
      </c>
      <c r="S498" s="2">
        <v>45762</v>
      </c>
    </row>
    <row r="499" spans="1:19" x14ac:dyDescent="0.25">
      <c r="A499" s="5">
        <v>2025</v>
      </c>
      <c r="B499" s="2">
        <v>45658</v>
      </c>
      <c r="C499" s="2">
        <v>45747</v>
      </c>
      <c r="D499" t="s">
        <v>1025</v>
      </c>
      <c r="E499" t="s">
        <v>1026</v>
      </c>
      <c r="F499" t="s">
        <v>1027</v>
      </c>
      <c r="G499" t="s">
        <v>77</v>
      </c>
      <c r="H499" t="s">
        <v>1332</v>
      </c>
      <c r="I499" t="s">
        <v>1342</v>
      </c>
      <c r="J499" t="s">
        <v>98</v>
      </c>
      <c r="K499" t="s">
        <v>113</v>
      </c>
      <c r="L499" t="s">
        <v>116</v>
      </c>
      <c r="M499">
        <v>6780</v>
      </c>
      <c r="N499" s="5">
        <v>0</v>
      </c>
      <c r="O499">
        <v>0</v>
      </c>
      <c r="P499" t="s">
        <v>54</v>
      </c>
      <c r="Q499" t="s">
        <v>1424</v>
      </c>
      <c r="R499" s="6" t="s">
        <v>119</v>
      </c>
      <c r="S499" s="2">
        <v>45762</v>
      </c>
    </row>
    <row r="500" spans="1:19" x14ac:dyDescent="0.25">
      <c r="A500" s="5">
        <v>2025</v>
      </c>
      <c r="B500" s="2">
        <v>45658</v>
      </c>
      <c r="C500" s="2">
        <v>45747</v>
      </c>
      <c r="D500" t="s">
        <v>1025</v>
      </c>
      <c r="E500" t="s">
        <v>1026</v>
      </c>
      <c r="F500" t="s">
        <v>1027</v>
      </c>
      <c r="G500" t="s">
        <v>77</v>
      </c>
      <c r="H500" t="s">
        <v>1332</v>
      </c>
      <c r="I500" t="s">
        <v>1342</v>
      </c>
      <c r="J500" t="s">
        <v>98</v>
      </c>
      <c r="K500" t="s">
        <v>113</v>
      </c>
      <c r="L500" t="s">
        <v>116</v>
      </c>
      <c r="M500">
        <v>6780</v>
      </c>
      <c r="N500" s="5">
        <v>0</v>
      </c>
      <c r="O500">
        <v>0</v>
      </c>
      <c r="P500" t="s">
        <v>54</v>
      </c>
      <c r="Q500" t="s">
        <v>1425</v>
      </c>
      <c r="R500" s="6" t="s">
        <v>119</v>
      </c>
      <c r="S500" s="2">
        <v>45762</v>
      </c>
    </row>
    <row r="501" spans="1:19" x14ac:dyDescent="0.25">
      <c r="A501" s="5">
        <v>2025</v>
      </c>
      <c r="B501" s="2">
        <v>45658</v>
      </c>
      <c r="C501" s="2">
        <v>45747</v>
      </c>
      <c r="D501" t="s">
        <v>1025</v>
      </c>
      <c r="E501" t="s">
        <v>1026</v>
      </c>
      <c r="F501" t="s">
        <v>1027</v>
      </c>
      <c r="G501" t="s">
        <v>77</v>
      </c>
      <c r="H501" t="s">
        <v>1332</v>
      </c>
      <c r="I501" t="s">
        <v>1342</v>
      </c>
      <c r="J501" t="s">
        <v>98</v>
      </c>
      <c r="K501" t="s">
        <v>113</v>
      </c>
      <c r="L501" t="s">
        <v>116</v>
      </c>
      <c r="M501">
        <v>6780</v>
      </c>
      <c r="N501" s="5">
        <v>0</v>
      </c>
      <c r="O501">
        <v>0</v>
      </c>
      <c r="P501" t="s">
        <v>54</v>
      </c>
      <c r="Q501" t="s">
        <v>1426</v>
      </c>
      <c r="R501" s="6" t="s">
        <v>119</v>
      </c>
      <c r="S501" s="2">
        <v>45762</v>
      </c>
    </row>
    <row r="502" spans="1:19" x14ac:dyDescent="0.25">
      <c r="A502" s="5">
        <v>2025</v>
      </c>
      <c r="B502" s="2">
        <v>45658</v>
      </c>
      <c r="C502" s="2">
        <v>45747</v>
      </c>
      <c r="D502" t="s">
        <v>1025</v>
      </c>
      <c r="E502" t="s">
        <v>1026</v>
      </c>
      <c r="F502" t="s">
        <v>1027</v>
      </c>
      <c r="G502" t="s">
        <v>77</v>
      </c>
      <c r="H502" t="s">
        <v>1332</v>
      </c>
      <c r="I502" t="s">
        <v>1342</v>
      </c>
      <c r="J502" t="s">
        <v>98</v>
      </c>
      <c r="K502" t="s">
        <v>113</v>
      </c>
      <c r="L502" t="s">
        <v>116</v>
      </c>
      <c r="M502">
        <v>6780</v>
      </c>
      <c r="N502" s="5">
        <v>0</v>
      </c>
      <c r="O502">
        <v>0</v>
      </c>
      <c r="P502" t="s">
        <v>54</v>
      </c>
      <c r="Q502" t="s">
        <v>1427</v>
      </c>
      <c r="R502" s="6" t="s">
        <v>119</v>
      </c>
      <c r="S502" s="2">
        <v>45762</v>
      </c>
    </row>
    <row r="503" spans="1:19" x14ac:dyDescent="0.25">
      <c r="A503" s="5">
        <v>2025</v>
      </c>
      <c r="B503" s="2">
        <v>45658</v>
      </c>
      <c r="C503" s="2">
        <v>45747</v>
      </c>
      <c r="D503" t="s">
        <v>1025</v>
      </c>
      <c r="E503" t="s">
        <v>1026</v>
      </c>
      <c r="F503" t="s">
        <v>1027</v>
      </c>
      <c r="G503" t="s">
        <v>77</v>
      </c>
      <c r="H503" t="s">
        <v>1332</v>
      </c>
      <c r="I503" t="s">
        <v>1342</v>
      </c>
      <c r="J503" t="s">
        <v>98</v>
      </c>
      <c r="K503" t="s">
        <v>113</v>
      </c>
      <c r="L503" t="s">
        <v>116</v>
      </c>
      <c r="M503">
        <v>6780</v>
      </c>
      <c r="N503" s="5">
        <v>0</v>
      </c>
      <c r="O503">
        <v>0</v>
      </c>
      <c r="P503" t="s">
        <v>54</v>
      </c>
      <c r="Q503" t="s">
        <v>1428</v>
      </c>
      <c r="R503" s="6" t="s">
        <v>119</v>
      </c>
      <c r="S503" s="2">
        <v>45762</v>
      </c>
    </row>
    <row r="504" spans="1:19" x14ac:dyDescent="0.25">
      <c r="A504" s="5">
        <v>2025</v>
      </c>
      <c r="B504" s="2">
        <v>45658</v>
      </c>
      <c r="C504" s="2">
        <v>45747</v>
      </c>
      <c r="D504" t="s">
        <v>1025</v>
      </c>
      <c r="E504" t="s">
        <v>1026</v>
      </c>
      <c r="F504" t="s">
        <v>1027</v>
      </c>
      <c r="G504" t="s">
        <v>77</v>
      </c>
      <c r="H504" t="s">
        <v>1332</v>
      </c>
      <c r="I504" t="s">
        <v>1342</v>
      </c>
      <c r="J504" t="s">
        <v>98</v>
      </c>
      <c r="K504" t="s">
        <v>113</v>
      </c>
      <c r="L504" t="s">
        <v>116</v>
      </c>
      <c r="M504">
        <v>6780</v>
      </c>
      <c r="N504" s="5">
        <v>0</v>
      </c>
      <c r="O504">
        <v>0</v>
      </c>
      <c r="P504" t="s">
        <v>54</v>
      </c>
      <c r="Q504" t="s">
        <v>1429</v>
      </c>
      <c r="R504" s="6" t="s">
        <v>119</v>
      </c>
      <c r="S504" s="2">
        <v>45762</v>
      </c>
    </row>
    <row r="505" spans="1:19" x14ac:dyDescent="0.25">
      <c r="A505" s="5">
        <v>2025</v>
      </c>
      <c r="B505" s="2">
        <v>45658</v>
      </c>
      <c r="C505" s="2">
        <v>45747</v>
      </c>
      <c r="D505" t="s">
        <v>1025</v>
      </c>
      <c r="E505" t="s">
        <v>1026</v>
      </c>
      <c r="F505" t="s">
        <v>1027</v>
      </c>
      <c r="G505" t="s">
        <v>77</v>
      </c>
      <c r="H505" t="s">
        <v>1332</v>
      </c>
      <c r="I505" t="s">
        <v>1342</v>
      </c>
      <c r="J505" t="s">
        <v>98</v>
      </c>
      <c r="K505" t="s">
        <v>113</v>
      </c>
      <c r="L505" t="s">
        <v>116</v>
      </c>
      <c r="M505">
        <v>6780</v>
      </c>
      <c r="N505" s="5">
        <v>0</v>
      </c>
      <c r="O505">
        <v>0</v>
      </c>
      <c r="P505" t="s">
        <v>54</v>
      </c>
      <c r="Q505" t="s">
        <v>1430</v>
      </c>
      <c r="R505" s="6" t="s">
        <v>119</v>
      </c>
      <c r="S505" s="2">
        <v>45762</v>
      </c>
    </row>
    <row r="506" spans="1:19" x14ac:dyDescent="0.25">
      <c r="A506" s="5">
        <v>2025</v>
      </c>
      <c r="B506" s="2">
        <v>45658</v>
      </c>
      <c r="C506" s="2">
        <v>45747</v>
      </c>
      <c r="D506" t="s">
        <v>1025</v>
      </c>
      <c r="E506" t="s">
        <v>1026</v>
      </c>
      <c r="F506" t="s">
        <v>1027</v>
      </c>
      <c r="G506" t="s">
        <v>77</v>
      </c>
      <c r="H506" t="s">
        <v>1332</v>
      </c>
      <c r="I506" t="s">
        <v>1342</v>
      </c>
      <c r="J506" t="s">
        <v>98</v>
      </c>
      <c r="K506" t="s">
        <v>113</v>
      </c>
      <c r="L506" t="s">
        <v>116</v>
      </c>
      <c r="M506">
        <v>6780</v>
      </c>
      <c r="N506" s="5">
        <v>0</v>
      </c>
      <c r="O506">
        <v>0</v>
      </c>
      <c r="P506" t="s">
        <v>54</v>
      </c>
      <c r="Q506" t="s">
        <v>1431</v>
      </c>
      <c r="R506" s="6" t="s">
        <v>119</v>
      </c>
      <c r="S506" s="2">
        <v>45762</v>
      </c>
    </row>
    <row r="507" spans="1:19" x14ac:dyDescent="0.25">
      <c r="A507" s="5">
        <v>2025</v>
      </c>
      <c r="B507" s="2">
        <v>45658</v>
      </c>
      <c r="C507" s="2">
        <v>45747</v>
      </c>
      <c r="D507" t="s">
        <v>1025</v>
      </c>
      <c r="E507" t="s">
        <v>1026</v>
      </c>
      <c r="F507" t="s">
        <v>1027</v>
      </c>
      <c r="G507" t="s">
        <v>77</v>
      </c>
      <c r="H507" t="s">
        <v>1332</v>
      </c>
      <c r="I507" t="s">
        <v>1342</v>
      </c>
      <c r="J507" t="s">
        <v>98</v>
      </c>
      <c r="K507" t="s">
        <v>113</v>
      </c>
      <c r="L507" t="s">
        <v>116</v>
      </c>
      <c r="M507">
        <v>6780</v>
      </c>
      <c r="N507" s="5">
        <v>0</v>
      </c>
      <c r="O507">
        <v>0</v>
      </c>
      <c r="P507" t="s">
        <v>54</v>
      </c>
      <c r="Q507" t="s">
        <v>1432</v>
      </c>
      <c r="R507" s="6" t="s">
        <v>119</v>
      </c>
      <c r="S507" s="2">
        <v>45762</v>
      </c>
    </row>
    <row r="508" spans="1:19" x14ac:dyDescent="0.25">
      <c r="A508" s="5">
        <v>2025</v>
      </c>
      <c r="B508" s="2">
        <v>45658</v>
      </c>
      <c r="C508" s="2">
        <v>45747</v>
      </c>
      <c r="D508" t="s">
        <v>1025</v>
      </c>
      <c r="E508" t="s">
        <v>1026</v>
      </c>
      <c r="F508" t="s">
        <v>1027</v>
      </c>
      <c r="G508" t="s">
        <v>77</v>
      </c>
      <c r="H508" t="s">
        <v>1332</v>
      </c>
      <c r="I508" t="s">
        <v>1342</v>
      </c>
      <c r="J508" t="s">
        <v>98</v>
      </c>
      <c r="K508" t="s">
        <v>113</v>
      </c>
      <c r="L508" t="s">
        <v>116</v>
      </c>
      <c r="M508">
        <v>6780</v>
      </c>
      <c r="N508" s="5">
        <v>0</v>
      </c>
      <c r="O508">
        <v>0</v>
      </c>
      <c r="P508" t="s">
        <v>54</v>
      </c>
      <c r="Q508" t="s">
        <v>1433</v>
      </c>
      <c r="R508" s="6" t="s">
        <v>119</v>
      </c>
      <c r="S508" s="2">
        <v>45762</v>
      </c>
    </row>
    <row r="509" spans="1:19" x14ac:dyDescent="0.25">
      <c r="A509" s="5">
        <v>2025</v>
      </c>
      <c r="B509" s="2">
        <v>45658</v>
      </c>
      <c r="C509" s="2">
        <v>45747</v>
      </c>
      <c r="D509" t="s">
        <v>1025</v>
      </c>
      <c r="E509" t="s">
        <v>1026</v>
      </c>
      <c r="F509" t="s">
        <v>1027</v>
      </c>
      <c r="G509" t="s">
        <v>77</v>
      </c>
      <c r="H509" t="s">
        <v>1332</v>
      </c>
      <c r="I509" t="s">
        <v>1342</v>
      </c>
      <c r="J509" t="s">
        <v>98</v>
      </c>
      <c r="K509" t="s">
        <v>113</v>
      </c>
      <c r="L509" t="s">
        <v>116</v>
      </c>
      <c r="M509">
        <v>6780</v>
      </c>
      <c r="N509" s="5">
        <v>0</v>
      </c>
      <c r="O509">
        <v>0</v>
      </c>
      <c r="P509" t="s">
        <v>54</v>
      </c>
      <c r="Q509" t="s">
        <v>1434</v>
      </c>
      <c r="R509" s="6" t="s">
        <v>119</v>
      </c>
      <c r="S509" s="2">
        <v>45762</v>
      </c>
    </row>
    <row r="510" spans="1:19" x14ac:dyDescent="0.25">
      <c r="A510" s="5">
        <v>2025</v>
      </c>
      <c r="B510" s="2">
        <v>45658</v>
      </c>
      <c r="C510" s="2">
        <v>45747</v>
      </c>
      <c r="D510" t="s">
        <v>1025</v>
      </c>
      <c r="E510" t="s">
        <v>1026</v>
      </c>
      <c r="F510" t="s">
        <v>1027</v>
      </c>
      <c r="G510" t="s">
        <v>77</v>
      </c>
      <c r="H510" t="s">
        <v>1332</v>
      </c>
      <c r="I510" t="s">
        <v>1342</v>
      </c>
      <c r="J510" t="s">
        <v>98</v>
      </c>
      <c r="K510" t="s">
        <v>113</v>
      </c>
      <c r="L510" t="s">
        <v>116</v>
      </c>
      <c r="M510">
        <v>6780</v>
      </c>
      <c r="N510" s="5">
        <v>0</v>
      </c>
      <c r="O510">
        <v>0</v>
      </c>
      <c r="P510" t="s">
        <v>54</v>
      </c>
      <c r="Q510" t="s">
        <v>1435</v>
      </c>
      <c r="R510" s="6" t="s">
        <v>119</v>
      </c>
      <c r="S510" s="2">
        <v>45762</v>
      </c>
    </row>
    <row r="511" spans="1:19" x14ac:dyDescent="0.25">
      <c r="A511" s="5">
        <v>2025</v>
      </c>
      <c r="B511" s="2">
        <v>45658</v>
      </c>
      <c r="C511" s="2">
        <v>45747</v>
      </c>
      <c r="D511" t="s">
        <v>1025</v>
      </c>
      <c r="E511" t="s">
        <v>1026</v>
      </c>
      <c r="F511" t="s">
        <v>1027</v>
      </c>
      <c r="G511" t="s">
        <v>77</v>
      </c>
      <c r="H511" t="s">
        <v>1332</v>
      </c>
      <c r="I511" t="s">
        <v>1342</v>
      </c>
      <c r="J511" t="s">
        <v>98</v>
      </c>
      <c r="K511" t="s">
        <v>113</v>
      </c>
      <c r="L511" t="s">
        <v>116</v>
      </c>
      <c r="M511">
        <v>6780</v>
      </c>
      <c r="N511" s="5">
        <v>0</v>
      </c>
      <c r="O511">
        <v>0</v>
      </c>
      <c r="P511" t="s">
        <v>54</v>
      </c>
      <c r="Q511" t="s">
        <v>1436</v>
      </c>
      <c r="R511" s="6" t="s">
        <v>119</v>
      </c>
      <c r="S511" s="2">
        <v>45762</v>
      </c>
    </row>
    <row r="512" spans="1:19" x14ac:dyDescent="0.25">
      <c r="A512" s="5">
        <v>2025</v>
      </c>
      <c r="B512" s="2">
        <v>45658</v>
      </c>
      <c r="C512" s="2">
        <v>45747</v>
      </c>
      <c r="D512" t="s">
        <v>1025</v>
      </c>
      <c r="E512" t="s">
        <v>1026</v>
      </c>
      <c r="F512" t="s">
        <v>1027</v>
      </c>
      <c r="G512" t="s">
        <v>77</v>
      </c>
      <c r="H512" t="s">
        <v>1332</v>
      </c>
      <c r="I512" t="s">
        <v>1342</v>
      </c>
      <c r="J512" t="s">
        <v>98</v>
      </c>
      <c r="K512" t="s">
        <v>113</v>
      </c>
      <c r="L512" t="s">
        <v>116</v>
      </c>
      <c r="M512">
        <v>6780</v>
      </c>
      <c r="N512" s="5">
        <v>0</v>
      </c>
      <c r="O512">
        <v>0</v>
      </c>
      <c r="P512" t="s">
        <v>54</v>
      </c>
      <c r="Q512" t="s">
        <v>1437</v>
      </c>
      <c r="R512" s="6" t="s">
        <v>119</v>
      </c>
      <c r="S512" s="2">
        <v>45762</v>
      </c>
    </row>
    <row r="513" spans="1:19" x14ac:dyDescent="0.25">
      <c r="A513" s="5">
        <v>2025</v>
      </c>
      <c r="B513" s="2">
        <v>45658</v>
      </c>
      <c r="C513" s="2">
        <v>45747</v>
      </c>
      <c r="D513" t="s">
        <v>1025</v>
      </c>
      <c r="E513" t="s">
        <v>1026</v>
      </c>
      <c r="F513" t="s">
        <v>1027</v>
      </c>
      <c r="G513" t="s">
        <v>77</v>
      </c>
      <c r="H513" t="s">
        <v>1332</v>
      </c>
      <c r="I513" t="s">
        <v>1342</v>
      </c>
      <c r="J513" t="s">
        <v>98</v>
      </c>
      <c r="K513" t="s">
        <v>113</v>
      </c>
      <c r="L513" t="s">
        <v>116</v>
      </c>
      <c r="M513">
        <v>6780</v>
      </c>
      <c r="N513" s="5">
        <v>0</v>
      </c>
      <c r="O513">
        <v>0</v>
      </c>
      <c r="P513" t="s">
        <v>54</v>
      </c>
      <c r="Q513" t="s">
        <v>924</v>
      </c>
      <c r="R513" s="6" t="s">
        <v>119</v>
      </c>
      <c r="S513" s="2">
        <v>45762</v>
      </c>
    </row>
    <row r="514" spans="1:19" x14ac:dyDescent="0.25">
      <c r="A514" s="5">
        <v>2025</v>
      </c>
      <c r="B514" s="2">
        <v>45658</v>
      </c>
      <c r="C514" s="2">
        <v>45747</v>
      </c>
      <c r="D514" t="s">
        <v>1025</v>
      </c>
      <c r="E514" t="s">
        <v>1026</v>
      </c>
      <c r="F514" t="s">
        <v>1028</v>
      </c>
      <c r="G514" t="s">
        <v>77</v>
      </c>
      <c r="H514" t="s">
        <v>1354</v>
      </c>
      <c r="I514" t="s">
        <v>1343</v>
      </c>
      <c r="J514" t="s">
        <v>98</v>
      </c>
      <c r="K514" t="s">
        <v>113</v>
      </c>
      <c r="L514" t="s">
        <v>116</v>
      </c>
      <c r="M514">
        <v>6780</v>
      </c>
      <c r="N514" s="5">
        <v>0</v>
      </c>
      <c r="O514">
        <v>0</v>
      </c>
      <c r="P514" t="s">
        <v>54</v>
      </c>
      <c r="Q514" t="s">
        <v>1424</v>
      </c>
      <c r="R514" s="6" t="s">
        <v>119</v>
      </c>
      <c r="S514" s="2">
        <v>45762</v>
      </c>
    </row>
    <row r="515" spans="1:19" x14ac:dyDescent="0.25">
      <c r="A515" s="5">
        <v>2025</v>
      </c>
      <c r="B515" s="2">
        <v>45658</v>
      </c>
      <c r="C515" s="2">
        <v>45747</v>
      </c>
      <c r="D515" t="s">
        <v>1025</v>
      </c>
      <c r="E515" t="s">
        <v>1026</v>
      </c>
      <c r="F515" t="s">
        <v>1028</v>
      </c>
      <c r="G515" t="s">
        <v>77</v>
      </c>
      <c r="H515" t="s">
        <v>1354</v>
      </c>
      <c r="I515" t="s">
        <v>1355</v>
      </c>
      <c r="J515" t="s">
        <v>98</v>
      </c>
      <c r="K515" t="s">
        <v>113</v>
      </c>
      <c r="L515" t="s">
        <v>116</v>
      </c>
      <c r="M515">
        <v>6780</v>
      </c>
      <c r="N515" s="5">
        <v>0</v>
      </c>
      <c r="O515">
        <v>0</v>
      </c>
      <c r="P515" t="s">
        <v>54</v>
      </c>
      <c r="Q515" t="s">
        <v>1425</v>
      </c>
      <c r="R515" s="6" t="s">
        <v>119</v>
      </c>
      <c r="S515" s="2">
        <v>45762</v>
      </c>
    </row>
    <row r="516" spans="1:19" x14ac:dyDescent="0.25">
      <c r="A516" s="5">
        <v>2025</v>
      </c>
      <c r="B516" s="2">
        <v>45658</v>
      </c>
      <c r="C516" s="2">
        <v>45747</v>
      </c>
      <c r="D516" t="s">
        <v>1025</v>
      </c>
      <c r="E516" t="s">
        <v>1026</v>
      </c>
      <c r="F516" t="s">
        <v>1028</v>
      </c>
      <c r="G516" t="s">
        <v>77</v>
      </c>
      <c r="H516" t="s">
        <v>1354</v>
      </c>
      <c r="I516" t="s">
        <v>1356</v>
      </c>
      <c r="J516" t="s">
        <v>98</v>
      </c>
      <c r="K516" t="s">
        <v>113</v>
      </c>
      <c r="L516" t="s">
        <v>116</v>
      </c>
      <c r="M516">
        <v>6780</v>
      </c>
      <c r="N516" s="5">
        <v>0</v>
      </c>
      <c r="O516">
        <v>0</v>
      </c>
      <c r="P516" t="s">
        <v>54</v>
      </c>
      <c r="Q516" t="s">
        <v>1426</v>
      </c>
      <c r="R516" s="6" t="s">
        <v>119</v>
      </c>
      <c r="S516" s="2">
        <v>45762</v>
      </c>
    </row>
    <row r="517" spans="1:19" x14ac:dyDescent="0.25">
      <c r="A517" s="5">
        <v>2025</v>
      </c>
      <c r="B517" s="2">
        <v>45658</v>
      </c>
      <c r="C517" s="2">
        <v>45747</v>
      </c>
      <c r="D517" t="s">
        <v>1025</v>
      </c>
      <c r="E517" t="s">
        <v>1026</v>
      </c>
      <c r="F517" t="s">
        <v>1028</v>
      </c>
      <c r="G517" t="s">
        <v>77</v>
      </c>
      <c r="H517" t="s">
        <v>1354</v>
      </c>
      <c r="I517" t="s">
        <v>1357</v>
      </c>
      <c r="J517" t="s">
        <v>98</v>
      </c>
      <c r="K517" t="s">
        <v>113</v>
      </c>
      <c r="L517" t="s">
        <v>116</v>
      </c>
      <c r="M517">
        <v>6780</v>
      </c>
      <c r="N517" s="5">
        <v>0</v>
      </c>
      <c r="O517">
        <v>0</v>
      </c>
      <c r="P517" t="s">
        <v>54</v>
      </c>
      <c r="Q517" t="s">
        <v>1427</v>
      </c>
      <c r="R517" s="6" t="s">
        <v>119</v>
      </c>
      <c r="S517" s="2">
        <v>45762</v>
      </c>
    </row>
    <row r="518" spans="1:19" x14ac:dyDescent="0.25">
      <c r="A518" s="5">
        <v>2025</v>
      </c>
      <c r="B518" s="2">
        <v>45658</v>
      </c>
      <c r="C518" s="2">
        <v>45747</v>
      </c>
      <c r="D518" t="s">
        <v>1025</v>
      </c>
      <c r="E518" t="s">
        <v>1026</v>
      </c>
      <c r="F518" t="s">
        <v>1028</v>
      </c>
      <c r="G518" t="s">
        <v>77</v>
      </c>
      <c r="H518" t="s">
        <v>1354</v>
      </c>
      <c r="I518" t="s">
        <v>1358</v>
      </c>
      <c r="J518" t="s">
        <v>98</v>
      </c>
      <c r="K518" t="s">
        <v>113</v>
      </c>
      <c r="L518" t="s">
        <v>116</v>
      </c>
      <c r="M518">
        <v>6780</v>
      </c>
      <c r="N518" s="5">
        <v>0</v>
      </c>
      <c r="O518">
        <v>0</v>
      </c>
      <c r="P518" t="s">
        <v>54</v>
      </c>
      <c r="Q518" t="s">
        <v>1428</v>
      </c>
      <c r="R518" s="6" t="s">
        <v>119</v>
      </c>
      <c r="S518" s="2">
        <v>45762</v>
      </c>
    </row>
    <row r="519" spans="1:19" x14ac:dyDescent="0.25">
      <c r="A519" s="5">
        <v>2025</v>
      </c>
      <c r="B519" s="2">
        <v>45658</v>
      </c>
      <c r="C519" s="2">
        <v>45747</v>
      </c>
      <c r="D519" t="s">
        <v>1025</v>
      </c>
      <c r="E519" t="s">
        <v>1026</v>
      </c>
      <c r="F519" t="s">
        <v>1028</v>
      </c>
      <c r="G519" t="s">
        <v>77</v>
      </c>
      <c r="H519" t="s">
        <v>1354</v>
      </c>
      <c r="I519" t="s">
        <v>1359</v>
      </c>
      <c r="J519" t="s">
        <v>98</v>
      </c>
      <c r="K519" t="s">
        <v>113</v>
      </c>
      <c r="L519" t="s">
        <v>116</v>
      </c>
      <c r="M519">
        <v>6780</v>
      </c>
      <c r="N519" s="5">
        <v>0</v>
      </c>
      <c r="O519">
        <v>0</v>
      </c>
      <c r="P519" t="s">
        <v>54</v>
      </c>
      <c r="Q519" t="s">
        <v>1429</v>
      </c>
      <c r="R519" s="6" t="s">
        <v>119</v>
      </c>
      <c r="S519" s="2">
        <v>45762</v>
      </c>
    </row>
    <row r="520" spans="1:19" x14ac:dyDescent="0.25">
      <c r="A520" s="5">
        <v>2025</v>
      </c>
      <c r="B520" s="2">
        <v>45658</v>
      </c>
      <c r="C520" s="2">
        <v>45747</v>
      </c>
      <c r="D520" t="s">
        <v>1025</v>
      </c>
      <c r="E520" t="s">
        <v>1026</v>
      </c>
      <c r="F520" t="s">
        <v>1028</v>
      </c>
      <c r="G520" t="s">
        <v>77</v>
      </c>
      <c r="H520" t="s">
        <v>1354</v>
      </c>
      <c r="I520" t="s">
        <v>1360</v>
      </c>
      <c r="J520" t="s">
        <v>98</v>
      </c>
      <c r="K520" t="s">
        <v>113</v>
      </c>
      <c r="L520" t="s">
        <v>116</v>
      </c>
      <c r="M520">
        <v>6780</v>
      </c>
      <c r="N520" s="5">
        <v>0</v>
      </c>
      <c r="O520">
        <v>0</v>
      </c>
      <c r="P520" t="s">
        <v>54</v>
      </c>
      <c r="Q520" t="s">
        <v>1430</v>
      </c>
      <c r="R520" s="6" t="s">
        <v>119</v>
      </c>
      <c r="S520" s="2">
        <v>45762</v>
      </c>
    </row>
    <row r="521" spans="1:19" x14ac:dyDescent="0.25">
      <c r="A521" s="5">
        <v>2025</v>
      </c>
      <c r="B521" s="2">
        <v>45658</v>
      </c>
      <c r="C521" s="2">
        <v>45747</v>
      </c>
      <c r="D521" t="s">
        <v>1025</v>
      </c>
      <c r="E521" t="s">
        <v>1026</v>
      </c>
      <c r="F521" t="s">
        <v>1028</v>
      </c>
      <c r="G521" t="s">
        <v>77</v>
      </c>
      <c r="H521" t="s">
        <v>1354</v>
      </c>
      <c r="I521" t="s">
        <v>1361</v>
      </c>
      <c r="J521" t="s">
        <v>98</v>
      </c>
      <c r="K521" t="s">
        <v>113</v>
      </c>
      <c r="L521" t="s">
        <v>116</v>
      </c>
      <c r="M521">
        <v>6780</v>
      </c>
      <c r="N521" s="5">
        <v>0</v>
      </c>
      <c r="O521">
        <v>0</v>
      </c>
      <c r="P521" t="s">
        <v>54</v>
      </c>
      <c r="Q521" t="s">
        <v>1431</v>
      </c>
      <c r="R521" s="6" t="s">
        <v>119</v>
      </c>
      <c r="S521" s="2">
        <v>45762</v>
      </c>
    </row>
    <row r="522" spans="1:19" x14ac:dyDescent="0.25">
      <c r="A522" s="5">
        <v>2025</v>
      </c>
      <c r="B522" s="2">
        <v>45658</v>
      </c>
      <c r="C522" s="2">
        <v>45747</v>
      </c>
      <c r="D522" t="s">
        <v>1025</v>
      </c>
      <c r="E522" t="s">
        <v>1026</v>
      </c>
      <c r="F522" t="s">
        <v>1028</v>
      </c>
      <c r="G522" t="s">
        <v>77</v>
      </c>
      <c r="H522" t="s">
        <v>1354</v>
      </c>
      <c r="I522" t="s">
        <v>1362</v>
      </c>
      <c r="J522" t="s">
        <v>98</v>
      </c>
      <c r="K522" t="s">
        <v>113</v>
      </c>
      <c r="L522" t="s">
        <v>116</v>
      </c>
      <c r="M522">
        <v>6780</v>
      </c>
      <c r="N522" s="5">
        <v>0</v>
      </c>
      <c r="O522">
        <v>0</v>
      </c>
      <c r="P522" t="s">
        <v>54</v>
      </c>
      <c r="Q522" t="s">
        <v>1432</v>
      </c>
      <c r="R522" s="6" t="s">
        <v>119</v>
      </c>
      <c r="S522" s="2">
        <v>45762</v>
      </c>
    </row>
    <row r="523" spans="1:19" x14ac:dyDescent="0.25">
      <c r="A523" s="5">
        <v>2025</v>
      </c>
      <c r="B523" s="2">
        <v>45658</v>
      </c>
      <c r="C523" s="2">
        <v>45747</v>
      </c>
      <c r="D523" t="s">
        <v>1025</v>
      </c>
      <c r="E523" t="s">
        <v>1026</v>
      </c>
      <c r="F523" t="s">
        <v>1028</v>
      </c>
      <c r="G523" t="s">
        <v>77</v>
      </c>
      <c r="H523" t="s">
        <v>1354</v>
      </c>
      <c r="I523" t="s">
        <v>1363</v>
      </c>
      <c r="J523" t="s">
        <v>98</v>
      </c>
      <c r="K523" t="s">
        <v>113</v>
      </c>
      <c r="L523" t="s">
        <v>116</v>
      </c>
      <c r="M523">
        <v>6780</v>
      </c>
      <c r="N523" s="5">
        <v>0</v>
      </c>
      <c r="O523">
        <v>0</v>
      </c>
      <c r="P523" t="s">
        <v>54</v>
      </c>
      <c r="Q523" t="s">
        <v>1433</v>
      </c>
      <c r="R523" s="6" t="s">
        <v>119</v>
      </c>
      <c r="S523" s="2">
        <v>45762</v>
      </c>
    </row>
    <row r="524" spans="1:19" x14ac:dyDescent="0.25">
      <c r="A524" s="5">
        <v>2025</v>
      </c>
      <c r="B524" s="2">
        <v>45658</v>
      </c>
      <c r="C524" s="2">
        <v>45747</v>
      </c>
      <c r="D524" t="s">
        <v>1025</v>
      </c>
      <c r="E524" t="s">
        <v>1026</v>
      </c>
      <c r="F524" t="s">
        <v>1028</v>
      </c>
      <c r="G524" t="s">
        <v>77</v>
      </c>
      <c r="H524" t="s">
        <v>1354</v>
      </c>
      <c r="I524" t="s">
        <v>1364</v>
      </c>
      <c r="J524" t="s">
        <v>98</v>
      </c>
      <c r="K524" t="s">
        <v>113</v>
      </c>
      <c r="L524" t="s">
        <v>116</v>
      </c>
      <c r="M524">
        <v>6780</v>
      </c>
      <c r="N524" s="5">
        <v>0</v>
      </c>
      <c r="O524">
        <v>0</v>
      </c>
      <c r="P524" t="s">
        <v>54</v>
      </c>
      <c r="Q524" t="s">
        <v>1434</v>
      </c>
      <c r="R524" s="6" t="s">
        <v>119</v>
      </c>
      <c r="S524" s="2">
        <v>45762</v>
      </c>
    </row>
    <row r="525" spans="1:19" x14ac:dyDescent="0.25">
      <c r="A525" s="5">
        <v>2025</v>
      </c>
      <c r="B525" s="2">
        <v>45658</v>
      </c>
      <c r="C525" s="2">
        <v>45747</v>
      </c>
      <c r="D525" t="s">
        <v>1025</v>
      </c>
      <c r="E525" t="s">
        <v>1026</v>
      </c>
      <c r="F525" t="s">
        <v>1028</v>
      </c>
      <c r="G525" t="s">
        <v>77</v>
      </c>
      <c r="H525" t="s">
        <v>1354</v>
      </c>
      <c r="I525" t="s">
        <v>1365</v>
      </c>
      <c r="J525" t="s">
        <v>98</v>
      </c>
      <c r="K525" t="s">
        <v>113</v>
      </c>
      <c r="L525" t="s">
        <v>116</v>
      </c>
      <c r="M525">
        <v>6780</v>
      </c>
      <c r="N525" s="5">
        <v>0</v>
      </c>
      <c r="O525">
        <v>0</v>
      </c>
      <c r="P525" t="s">
        <v>54</v>
      </c>
      <c r="Q525" t="s">
        <v>1435</v>
      </c>
      <c r="R525" s="6" t="s">
        <v>119</v>
      </c>
      <c r="S525" s="2">
        <v>45762</v>
      </c>
    </row>
    <row r="526" spans="1:19" x14ac:dyDescent="0.25">
      <c r="A526" s="5">
        <v>2025</v>
      </c>
      <c r="B526" s="2">
        <v>45658</v>
      </c>
      <c r="C526" s="2">
        <v>45747</v>
      </c>
      <c r="D526" t="s">
        <v>1025</v>
      </c>
      <c r="E526" t="s">
        <v>1026</v>
      </c>
      <c r="F526" t="s">
        <v>1028</v>
      </c>
      <c r="G526" t="s">
        <v>77</v>
      </c>
      <c r="H526" t="s">
        <v>1354</v>
      </c>
      <c r="I526" t="s">
        <v>1366</v>
      </c>
      <c r="J526" t="s">
        <v>98</v>
      </c>
      <c r="K526" t="s">
        <v>113</v>
      </c>
      <c r="L526" t="s">
        <v>116</v>
      </c>
      <c r="M526">
        <v>6780</v>
      </c>
      <c r="N526" s="5">
        <v>0</v>
      </c>
      <c r="O526">
        <v>0</v>
      </c>
      <c r="P526" t="s">
        <v>54</v>
      </c>
      <c r="Q526" t="s">
        <v>1436</v>
      </c>
      <c r="R526" s="6" t="s">
        <v>119</v>
      </c>
      <c r="S526" s="2">
        <v>45762</v>
      </c>
    </row>
    <row r="527" spans="1:19" x14ac:dyDescent="0.25">
      <c r="A527" s="5">
        <v>2025</v>
      </c>
      <c r="B527" s="2">
        <v>45658</v>
      </c>
      <c r="C527" s="2">
        <v>45747</v>
      </c>
      <c r="D527" t="s">
        <v>1025</v>
      </c>
      <c r="E527" t="s">
        <v>1026</v>
      </c>
      <c r="F527" t="s">
        <v>1028</v>
      </c>
      <c r="G527" t="s">
        <v>77</v>
      </c>
      <c r="H527" t="s">
        <v>1354</v>
      </c>
      <c r="I527" t="s">
        <v>1367</v>
      </c>
      <c r="J527" t="s">
        <v>98</v>
      </c>
      <c r="K527" t="s">
        <v>113</v>
      </c>
      <c r="L527" t="s">
        <v>116</v>
      </c>
      <c r="M527">
        <v>6780</v>
      </c>
      <c r="N527" s="5">
        <v>0</v>
      </c>
      <c r="O527">
        <v>0</v>
      </c>
      <c r="P527" t="s">
        <v>54</v>
      </c>
      <c r="Q527" t="s">
        <v>1437</v>
      </c>
      <c r="R527" s="6" t="s">
        <v>119</v>
      </c>
      <c r="S527" s="2">
        <v>45762</v>
      </c>
    </row>
    <row r="528" spans="1:19" x14ac:dyDescent="0.25">
      <c r="A528" s="5">
        <v>2025</v>
      </c>
      <c r="B528" s="2">
        <v>45658</v>
      </c>
      <c r="C528" s="2">
        <v>45747</v>
      </c>
      <c r="D528" t="s">
        <v>1025</v>
      </c>
      <c r="E528" t="s">
        <v>1026</v>
      </c>
      <c r="F528" t="s">
        <v>1028</v>
      </c>
      <c r="G528" t="s">
        <v>77</v>
      </c>
      <c r="H528" t="s">
        <v>1354</v>
      </c>
      <c r="I528" t="s">
        <v>1368</v>
      </c>
      <c r="J528" t="s">
        <v>98</v>
      </c>
      <c r="K528" t="s">
        <v>113</v>
      </c>
      <c r="L528" t="s">
        <v>116</v>
      </c>
      <c r="M528">
        <v>6780</v>
      </c>
      <c r="N528" s="5">
        <v>0</v>
      </c>
      <c r="O528">
        <v>0</v>
      </c>
      <c r="P528" t="s">
        <v>54</v>
      </c>
      <c r="Q528" t="s">
        <v>924</v>
      </c>
      <c r="R528" s="6" t="s">
        <v>119</v>
      </c>
      <c r="S528" s="2">
        <v>45762</v>
      </c>
    </row>
    <row r="529" spans="1:19" x14ac:dyDescent="0.25">
      <c r="A529" s="5">
        <v>2025</v>
      </c>
      <c r="B529" s="2">
        <v>45658</v>
      </c>
      <c r="C529" s="2">
        <v>45747</v>
      </c>
      <c r="D529" t="s">
        <v>1025</v>
      </c>
      <c r="E529" t="s">
        <v>1026</v>
      </c>
      <c r="F529" t="s">
        <v>1322</v>
      </c>
      <c r="G529" t="s">
        <v>77</v>
      </c>
      <c r="H529" t="s">
        <v>1333</v>
      </c>
      <c r="I529" t="s">
        <v>1344</v>
      </c>
      <c r="J529" t="s">
        <v>98</v>
      </c>
      <c r="K529" t="s">
        <v>115</v>
      </c>
      <c r="L529" t="s">
        <v>116</v>
      </c>
      <c r="M529">
        <v>36</v>
      </c>
      <c r="N529" s="5">
        <v>0</v>
      </c>
      <c r="O529">
        <v>0</v>
      </c>
      <c r="P529" t="s">
        <v>54</v>
      </c>
      <c r="Q529" t="s">
        <v>1424</v>
      </c>
      <c r="R529" s="6" t="s">
        <v>119</v>
      </c>
      <c r="S529" s="2">
        <v>45762</v>
      </c>
    </row>
    <row r="530" spans="1:19" x14ac:dyDescent="0.25">
      <c r="A530" s="5">
        <v>2025</v>
      </c>
      <c r="B530" s="2">
        <v>45658</v>
      </c>
      <c r="C530" s="2">
        <v>45747</v>
      </c>
      <c r="D530" t="s">
        <v>1025</v>
      </c>
      <c r="E530" t="s">
        <v>1026</v>
      </c>
      <c r="F530" t="s">
        <v>1322</v>
      </c>
      <c r="G530" t="s">
        <v>77</v>
      </c>
      <c r="H530" t="s">
        <v>1333</v>
      </c>
      <c r="I530" t="s">
        <v>1369</v>
      </c>
      <c r="J530" t="s">
        <v>98</v>
      </c>
      <c r="K530" t="s">
        <v>115</v>
      </c>
      <c r="L530" t="s">
        <v>116</v>
      </c>
      <c r="M530">
        <v>36</v>
      </c>
      <c r="N530" s="5">
        <v>0</v>
      </c>
      <c r="O530">
        <v>0</v>
      </c>
      <c r="P530" t="s">
        <v>54</v>
      </c>
      <c r="Q530" t="s">
        <v>1425</v>
      </c>
      <c r="R530" s="6" t="s">
        <v>119</v>
      </c>
      <c r="S530" s="2">
        <v>45762</v>
      </c>
    </row>
    <row r="531" spans="1:19" x14ac:dyDescent="0.25">
      <c r="A531" s="5">
        <v>2025</v>
      </c>
      <c r="B531" s="2">
        <v>45658</v>
      </c>
      <c r="C531" s="2">
        <v>45747</v>
      </c>
      <c r="D531" t="s">
        <v>1025</v>
      </c>
      <c r="E531" t="s">
        <v>1026</v>
      </c>
      <c r="F531" t="s">
        <v>1323</v>
      </c>
      <c r="G531" t="s">
        <v>77</v>
      </c>
      <c r="H531" t="s">
        <v>1334</v>
      </c>
      <c r="I531" t="s">
        <v>1345</v>
      </c>
      <c r="J531" t="s">
        <v>98</v>
      </c>
      <c r="K531" t="s">
        <v>115</v>
      </c>
      <c r="L531" t="s">
        <v>116</v>
      </c>
      <c r="M531">
        <v>288</v>
      </c>
      <c r="N531" s="5">
        <v>0</v>
      </c>
      <c r="O531">
        <v>0</v>
      </c>
      <c r="P531" t="s">
        <v>54</v>
      </c>
      <c r="Q531" t="s">
        <v>1438</v>
      </c>
      <c r="R531" s="6" t="s">
        <v>119</v>
      </c>
      <c r="S531" s="2">
        <v>45762</v>
      </c>
    </row>
    <row r="532" spans="1:19" x14ac:dyDescent="0.25">
      <c r="A532" s="5">
        <v>2025</v>
      </c>
      <c r="B532" s="2">
        <v>45658</v>
      </c>
      <c r="C532" s="2">
        <v>45747</v>
      </c>
      <c r="D532" t="s">
        <v>1025</v>
      </c>
      <c r="E532" t="s">
        <v>1026</v>
      </c>
      <c r="F532" t="s">
        <v>1323</v>
      </c>
      <c r="G532" t="s">
        <v>77</v>
      </c>
      <c r="H532" t="s">
        <v>1334</v>
      </c>
      <c r="I532" t="s">
        <v>1370</v>
      </c>
      <c r="J532" t="s">
        <v>98</v>
      </c>
      <c r="K532" t="s">
        <v>115</v>
      </c>
      <c r="L532" t="s">
        <v>116</v>
      </c>
      <c r="M532">
        <v>288</v>
      </c>
      <c r="N532" s="5">
        <v>0</v>
      </c>
      <c r="O532">
        <v>0</v>
      </c>
      <c r="P532" t="s">
        <v>54</v>
      </c>
      <c r="Q532" t="s">
        <v>1439</v>
      </c>
      <c r="R532" s="6" t="s">
        <v>119</v>
      </c>
      <c r="S532" s="2">
        <v>45762</v>
      </c>
    </row>
    <row r="533" spans="1:19" x14ac:dyDescent="0.25">
      <c r="A533" s="5">
        <v>2025</v>
      </c>
      <c r="B533" s="2">
        <v>45658</v>
      </c>
      <c r="C533" s="2">
        <v>45747</v>
      </c>
      <c r="D533" t="s">
        <v>1025</v>
      </c>
      <c r="E533" t="s">
        <v>1026</v>
      </c>
      <c r="F533" t="s">
        <v>1323</v>
      </c>
      <c r="G533" t="s">
        <v>77</v>
      </c>
      <c r="H533" t="s">
        <v>1334</v>
      </c>
      <c r="I533" t="s">
        <v>1371</v>
      </c>
      <c r="J533" t="s">
        <v>98</v>
      </c>
      <c r="K533" t="s">
        <v>115</v>
      </c>
      <c r="L533" t="s">
        <v>116</v>
      </c>
      <c r="M533">
        <v>288</v>
      </c>
      <c r="N533" s="5">
        <v>0</v>
      </c>
      <c r="O533">
        <v>0</v>
      </c>
      <c r="P533" t="s">
        <v>54</v>
      </c>
      <c r="Q533" t="s">
        <v>1440</v>
      </c>
      <c r="R533" s="6" t="s">
        <v>119</v>
      </c>
      <c r="S533" s="2">
        <v>45762</v>
      </c>
    </row>
    <row r="534" spans="1:19" x14ac:dyDescent="0.25">
      <c r="A534" s="5">
        <v>2025</v>
      </c>
      <c r="B534" s="2">
        <v>45658</v>
      </c>
      <c r="C534" s="2">
        <v>45747</v>
      </c>
      <c r="D534" t="s">
        <v>1025</v>
      </c>
      <c r="E534" t="s">
        <v>1026</v>
      </c>
      <c r="F534" t="s">
        <v>1323</v>
      </c>
      <c r="G534" t="s">
        <v>77</v>
      </c>
      <c r="H534" t="s">
        <v>1334</v>
      </c>
      <c r="I534" t="s">
        <v>1372</v>
      </c>
      <c r="J534" t="s">
        <v>98</v>
      </c>
      <c r="K534" t="s">
        <v>115</v>
      </c>
      <c r="L534" t="s">
        <v>116</v>
      </c>
      <c r="M534">
        <v>288</v>
      </c>
      <c r="N534" s="5">
        <v>0</v>
      </c>
      <c r="O534">
        <v>0</v>
      </c>
      <c r="P534" t="s">
        <v>54</v>
      </c>
      <c r="Q534" t="s">
        <v>1441</v>
      </c>
      <c r="R534" s="6" t="s">
        <v>119</v>
      </c>
      <c r="S534" s="2">
        <v>45762</v>
      </c>
    </row>
    <row r="535" spans="1:19" x14ac:dyDescent="0.25">
      <c r="A535" s="5">
        <v>2025</v>
      </c>
      <c r="B535" s="2">
        <v>45658</v>
      </c>
      <c r="C535" s="2">
        <v>45747</v>
      </c>
      <c r="D535" t="s">
        <v>1025</v>
      </c>
      <c r="E535" t="s">
        <v>1026</v>
      </c>
      <c r="F535" t="s">
        <v>1323</v>
      </c>
      <c r="G535" t="s">
        <v>77</v>
      </c>
      <c r="H535" t="s">
        <v>1334</v>
      </c>
      <c r="I535" t="s">
        <v>1373</v>
      </c>
      <c r="J535" t="s">
        <v>98</v>
      </c>
      <c r="K535" t="s">
        <v>115</v>
      </c>
      <c r="L535" t="s">
        <v>116</v>
      </c>
      <c r="M535">
        <v>288</v>
      </c>
      <c r="N535" s="5">
        <v>0</v>
      </c>
      <c r="O535">
        <v>0</v>
      </c>
      <c r="P535" t="s">
        <v>54</v>
      </c>
      <c r="Q535" t="s">
        <v>1442</v>
      </c>
      <c r="R535" s="6" t="s">
        <v>119</v>
      </c>
      <c r="S535" s="2">
        <v>45762</v>
      </c>
    </row>
    <row r="536" spans="1:19" x14ac:dyDescent="0.25">
      <c r="A536" s="5">
        <v>2025</v>
      </c>
      <c r="B536" s="2">
        <v>45658</v>
      </c>
      <c r="C536" s="2">
        <v>45747</v>
      </c>
      <c r="D536" t="s">
        <v>1025</v>
      </c>
      <c r="E536" t="s">
        <v>1026</v>
      </c>
      <c r="F536" t="s">
        <v>1323</v>
      </c>
      <c r="G536" t="s">
        <v>77</v>
      </c>
      <c r="H536" t="s">
        <v>1334</v>
      </c>
      <c r="I536" t="s">
        <v>1374</v>
      </c>
      <c r="J536" t="s">
        <v>98</v>
      </c>
      <c r="K536" t="s">
        <v>115</v>
      </c>
      <c r="L536" t="s">
        <v>116</v>
      </c>
      <c r="M536">
        <v>288</v>
      </c>
      <c r="N536" s="5">
        <v>0</v>
      </c>
      <c r="O536">
        <v>0</v>
      </c>
      <c r="P536" t="s">
        <v>54</v>
      </c>
      <c r="Q536" t="s">
        <v>1431</v>
      </c>
      <c r="R536" s="6" t="s">
        <v>119</v>
      </c>
      <c r="S536" s="2">
        <v>45762</v>
      </c>
    </row>
    <row r="537" spans="1:19" x14ac:dyDescent="0.25">
      <c r="A537" s="5">
        <v>2025</v>
      </c>
      <c r="B537" s="2">
        <v>45658</v>
      </c>
      <c r="C537" s="2">
        <v>45747</v>
      </c>
      <c r="D537" t="s">
        <v>1025</v>
      </c>
      <c r="E537" t="s">
        <v>1026</v>
      </c>
      <c r="F537" t="s">
        <v>1323</v>
      </c>
      <c r="G537" t="s">
        <v>77</v>
      </c>
      <c r="H537" t="s">
        <v>1334</v>
      </c>
      <c r="I537" t="s">
        <v>1375</v>
      </c>
      <c r="J537" t="s">
        <v>98</v>
      </c>
      <c r="K537" t="s">
        <v>115</v>
      </c>
      <c r="L537" t="s">
        <v>116</v>
      </c>
      <c r="M537">
        <v>288</v>
      </c>
      <c r="N537" s="5">
        <v>0</v>
      </c>
      <c r="O537">
        <v>0</v>
      </c>
      <c r="P537" t="s">
        <v>54</v>
      </c>
      <c r="Q537" t="s">
        <v>1443</v>
      </c>
      <c r="R537" s="6" t="s">
        <v>119</v>
      </c>
      <c r="S537" s="2">
        <v>45762</v>
      </c>
    </row>
    <row r="538" spans="1:19" x14ac:dyDescent="0.25">
      <c r="A538" s="5">
        <v>2025</v>
      </c>
      <c r="B538" s="2">
        <v>45658</v>
      </c>
      <c r="C538" s="2">
        <v>45747</v>
      </c>
      <c r="D538" t="s">
        <v>1025</v>
      </c>
      <c r="E538" t="s">
        <v>1026</v>
      </c>
      <c r="F538" t="s">
        <v>1323</v>
      </c>
      <c r="G538" t="s">
        <v>77</v>
      </c>
      <c r="H538" t="s">
        <v>1334</v>
      </c>
      <c r="I538" t="s">
        <v>1376</v>
      </c>
      <c r="J538" t="s">
        <v>98</v>
      </c>
      <c r="K538" t="s">
        <v>115</v>
      </c>
      <c r="L538" t="s">
        <v>116</v>
      </c>
      <c r="M538">
        <v>288</v>
      </c>
      <c r="N538" s="5">
        <v>0</v>
      </c>
      <c r="O538">
        <v>0</v>
      </c>
      <c r="P538" t="s">
        <v>54</v>
      </c>
      <c r="Q538" t="s">
        <v>1444</v>
      </c>
      <c r="R538" s="6" t="s">
        <v>119</v>
      </c>
      <c r="S538" s="2">
        <v>45762</v>
      </c>
    </row>
    <row r="539" spans="1:19" x14ac:dyDescent="0.25">
      <c r="A539" s="5">
        <v>2025</v>
      </c>
      <c r="B539" s="2">
        <v>45658</v>
      </c>
      <c r="C539" s="2">
        <v>45747</v>
      </c>
      <c r="D539" t="s">
        <v>1025</v>
      </c>
      <c r="E539" t="s">
        <v>1026</v>
      </c>
      <c r="F539" t="s">
        <v>1323</v>
      </c>
      <c r="G539" t="s">
        <v>77</v>
      </c>
      <c r="H539" t="s">
        <v>1334</v>
      </c>
      <c r="I539" t="s">
        <v>1377</v>
      </c>
      <c r="J539" t="s">
        <v>98</v>
      </c>
      <c r="K539" t="s">
        <v>115</v>
      </c>
      <c r="L539" t="s">
        <v>116</v>
      </c>
      <c r="M539">
        <v>288</v>
      </c>
      <c r="N539" s="5">
        <v>0</v>
      </c>
      <c r="O539">
        <v>0</v>
      </c>
      <c r="P539" t="s">
        <v>54</v>
      </c>
      <c r="Q539" t="s">
        <v>1445</v>
      </c>
      <c r="R539" s="6" t="s">
        <v>119</v>
      </c>
      <c r="S539" s="2">
        <v>45762</v>
      </c>
    </row>
    <row r="540" spans="1:19" x14ac:dyDescent="0.25">
      <c r="A540" s="5">
        <v>2025</v>
      </c>
      <c r="B540" s="2">
        <v>45658</v>
      </c>
      <c r="C540" s="2">
        <v>45747</v>
      </c>
      <c r="D540" t="s">
        <v>1025</v>
      </c>
      <c r="E540" t="s">
        <v>1026</v>
      </c>
      <c r="F540" t="s">
        <v>1323</v>
      </c>
      <c r="G540" t="s">
        <v>77</v>
      </c>
      <c r="H540" t="s">
        <v>1334</v>
      </c>
      <c r="I540" t="s">
        <v>1378</v>
      </c>
      <c r="J540" t="s">
        <v>98</v>
      </c>
      <c r="K540" t="s">
        <v>115</v>
      </c>
      <c r="L540" t="s">
        <v>116</v>
      </c>
      <c r="M540">
        <v>288</v>
      </c>
      <c r="N540" s="5">
        <v>0</v>
      </c>
      <c r="O540">
        <v>0</v>
      </c>
      <c r="P540" t="s">
        <v>54</v>
      </c>
      <c r="Q540" t="s">
        <v>1446</v>
      </c>
      <c r="R540" s="6" t="s">
        <v>119</v>
      </c>
      <c r="S540" s="2">
        <v>45762</v>
      </c>
    </row>
    <row r="541" spans="1:19" x14ac:dyDescent="0.25">
      <c r="A541" s="5">
        <v>2025</v>
      </c>
      <c r="B541" s="2">
        <v>45658</v>
      </c>
      <c r="C541" s="2">
        <v>45747</v>
      </c>
      <c r="D541" t="s">
        <v>1025</v>
      </c>
      <c r="E541" t="s">
        <v>1026</v>
      </c>
      <c r="F541" t="s">
        <v>1323</v>
      </c>
      <c r="G541" t="s">
        <v>77</v>
      </c>
      <c r="H541" t="s">
        <v>1334</v>
      </c>
      <c r="I541" t="s">
        <v>1379</v>
      </c>
      <c r="J541" t="s">
        <v>98</v>
      </c>
      <c r="K541" t="s">
        <v>115</v>
      </c>
      <c r="L541" t="s">
        <v>116</v>
      </c>
      <c r="M541">
        <v>288</v>
      </c>
      <c r="N541" s="5">
        <v>0</v>
      </c>
      <c r="O541">
        <v>0</v>
      </c>
      <c r="P541" t="s">
        <v>54</v>
      </c>
      <c r="Q541" t="s">
        <v>1447</v>
      </c>
      <c r="R541" s="6" t="s">
        <v>119</v>
      </c>
      <c r="S541" s="2">
        <v>45762</v>
      </c>
    </row>
    <row r="542" spans="1:19" x14ac:dyDescent="0.25">
      <c r="A542" s="5">
        <v>2025</v>
      </c>
      <c r="B542" s="2">
        <v>45658</v>
      </c>
      <c r="C542" s="2">
        <v>45747</v>
      </c>
      <c r="D542" t="s">
        <v>1025</v>
      </c>
      <c r="E542" t="s">
        <v>1026</v>
      </c>
      <c r="F542" t="s">
        <v>1323</v>
      </c>
      <c r="G542" t="s">
        <v>77</v>
      </c>
      <c r="H542" t="s">
        <v>1334</v>
      </c>
      <c r="I542" t="s">
        <v>1380</v>
      </c>
      <c r="J542" t="s">
        <v>98</v>
      </c>
      <c r="K542" t="s">
        <v>115</v>
      </c>
      <c r="L542" t="s">
        <v>116</v>
      </c>
      <c r="M542">
        <v>288</v>
      </c>
      <c r="N542" s="5">
        <v>0</v>
      </c>
      <c r="O542">
        <v>0</v>
      </c>
      <c r="P542" t="s">
        <v>54</v>
      </c>
      <c r="Q542" t="s">
        <v>1448</v>
      </c>
      <c r="R542" s="6" t="s">
        <v>119</v>
      </c>
      <c r="S542" s="2">
        <v>45762</v>
      </c>
    </row>
    <row r="543" spans="1:19" x14ac:dyDescent="0.25">
      <c r="A543" s="5">
        <v>2025</v>
      </c>
      <c r="B543" s="2">
        <v>45658</v>
      </c>
      <c r="C543" s="2">
        <v>45747</v>
      </c>
      <c r="D543" t="s">
        <v>1025</v>
      </c>
      <c r="E543" t="s">
        <v>1026</v>
      </c>
      <c r="F543" t="s">
        <v>1324</v>
      </c>
      <c r="G543" t="s">
        <v>77</v>
      </c>
      <c r="H543" t="s">
        <v>1335</v>
      </c>
      <c r="I543" t="s">
        <v>1346</v>
      </c>
      <c r="J543" t="s">
        <v>98</v>
      </c>
      <c r="K543" t="s">
        <v>115</v>
      </c>
      <c r="L543" t="s">
        <v>116</v>
      </c>
      <c r="M543">
        <v>36</v>
      </c>
      <c r="N543" s="5">
        <v>0</v>
      </c>
      <c r="O543">
        <v>0</v>
      </c>
      <c r="P543" t="s">
        <v>54</v>
      </c>
      <c r="Q543" t="s">
        <v>924</v>
      </c>
      <c r="R543" s="6" t="s">
        <v>119</v>
      </c>
      <c r="S543" s="2">
        <v>45762</v>
      </c>
    </row>
    <row r="544" spans="1:19" x14ac:dyDescent="0.25">
      <c r="A544" s="5">
        <v>2025</v>
      </c>
      <c r="B544" s="2">
        <v>45658</v>
      </c>
      <c r="C544" s="2">
        <v>45747</v>
      </c>
      <c r="D544" t="s">
        <v>1025</v>
      </c>
      <c r="E544" t="s">
        <v>1026</v>
      </c>
      <c r="F544" t="s">
        <v>1324</v>
      </c>
      <c r="G544" t="s">
        <v>77</v>
      </c>
      <c r="H544" t="s">
        <v>1335</v>
      </c>
      <c r="I544" t="s">
        <v>1381</v>
      </c>
      <c r="J544" t="s">
        <v>98</v>
      </c>
      <c r="K544" t="s">
        <v>115</v>
      </c>
      <c r="L544" t="s">
        <v>116</v>
      </c>
      <c r="M544">
        <v>36</v>
      </c>
      <c r="N544" s="5">
        <v>0</v>
      </c>
      <c r="O544">
        <v>0</v>
      </c>
      <c r="P544" t="s">
        <v>54</v>
      </c>
      <c r="Q544" t="s">
        <v>1449</v>
      </c>
      <c r="R544" s="6" t="s">
        <v>119</v>
      </c>
      <c r="S544" s="2">
        <v>45762</v>
      </c>
    </row>
    <row r="545" spans="1:19" x14ac:dyDescent="0.25">
      <c r="A545" s="5">
        <v>2025</v>
      </c>
      <c r="B545" s="2">
        <v>45658</v>
      </c>
      <c r="C545" s="2">
        <v>45747</v>
      </c>
      <c r="D545" t="s">
        <v>1025</v>
      </c>
      <c r="E545" t="s">
        <v>1026</v>
      </c>
      <c r="F545" t="s">
        <v>1324</v>
      </c>
      <c r="G545" t="s">
        <v>77</v>
      </c>
      <c r="H545" t="s">
        <v>1335</v>
      </c>
      <c r="I545" t="s">
        <v>1382</v>
      </c>
      <c r="J545" t="s">
        <v>98</v>
      </c>
      <c r="K545" t="s">
        <v>115</v>
      </c>
      <c r="L545" t="s">
        <v>116</v>
      </c>
      <c r="M545">
        <v>36</v>
      </c>
      <c r="N545" s="5">
        <v>0</v>
      </c>
      <c r="O545">
        <v>0</v>
      </c>
      <c r="P545" t="s">
        <v>54</v>
      </c>
      <c r="Q545" t="s">
        <v>1450</v>
      </c>
      <c r="R545" s="6" t="s">
        <v>119</v>
      </c>
      <c r="S545" s="2">
        <v>45762</v>
      </c>
    </row>
    <row r="546" spans="1:19" x14ac:dyDescent="0.25">
      <c r="A546" s="5">
        <v>2025</v>
      </c>
      <c r="B546" s="2">
        <v>45658</v>
      </c>
      <c r="C546" s="2">
        <v>45747</v>
      </c>
      <c r="D546" t="s">
        <v>1025</v>
      </c>
      <c r="E546" t="s">
        <v>1026</v>
      </c>
      <c r="F546" t="s">
        <v>64</v>
      </c>
      <c r="G546" t="s">
        <v>77</v>
      </c>
      <c r="H546" t="s">
        <v>217</v>
      </c>
      <c r="I546" t="s">
        <v>85</v>
      </c>
      <c r="J546" t="s">
        <v>103</v>
      </c>
      <c r="K546" t="s">
        <v>115</v>
      </c>
      <c r="L546" t="s">
        <v>116</v>
      </c>
      <c r="M546">
        <v>336</v>
      </c>
      <c r="N546" s="5">
        <v>0</v>
      </c>
      <c r="O546">
        <v>0</v>
      </c>
      <c r="P546" t="s">
        <v>54</v>
      </c>
      <c r="Q546" t="s">
        <v>1424</v>
      </c>
      <c r="R546" s="6" t="s">
        <v>119</v>
      </c>
      <c r="S546" s="2">
        <v>45762</v>
      </c>
    </row>
    <row r="547" spans="1:19" x14ac:dyDescent="0.25">
      <c r="A547" s="5">
        <v>2025</v>
      </c>
      <c r="B547" s="2">
        <v>45658</v>
      </c>
      <c r="C547" s="2">
        <v>45747</v>
      </c>
      <c r="D547" t="s">
        <v>1025</v>
      </c>
      <c r="E547" t="s">
        <v>1026</v>
      </c>
      <c r="F547" t="s">
        <v>64</v>
      </c>
      <c r="G547" t="s">
        <v>77</v>
      </c>
      <c r="H547" t="s">
        <v>217</v>
      </c>
      <c r="I547" t="s">
        <v>85</v>
      </c>
      <c r="J547" t="s">
        <v>103</v>
      </c>
      <c r="K547" t="s">
        <v>115</v>
      </c>
      <c r="L547" t="s">
        <v>116</v>
      </c>
      <c r="M547">
        <v>336</v>
      </c>
      <c r="N547" s="5">
        <v>0</v>
      </c>
      <c r="O547">
        <v>0</v>
      </c>
      <c r="P547" t="s">
        <v>54</v>
      </c>
      <c r="Q547" t="s">
        <v>1425</v>
      </c>
      <c r="R547" s="6" t="s">
        <v>119</v>
      </c>
      <c r="S547" s="2">
        <v>45762</v>
      </c>
    </row>
    <row r="548" spans="1:19" x14ac:dyDescent="0.25">
      <c r="A548" s="5">
        <v>2025</v>
      </c>
      <c r="B548" s="2">
        <v>45658</v>
      </c>
      <c r="C548" s="2">
        <v>45747</v>
      </c>
      <c r="D548" t="s">
        <v>1025</v>
      </c>
      <c r="E548" t="s">
        <v>1026</v>
      </c>
      <c r="F548" t="s">
        <v>64</v>
      </c>
      <c r="G548" t="s">
        <v>77</v>
      </c>
      <c r="H548" t="s">
        <v>217</v>
      </c>
      <c r="I548" t="s">
        <v>85</v>
      </c>
      <c r="J548" t="s">
        <v>103</v>
      </c>
      <c r="K548" t="s">
        <v>115</v>
      </c>
      <c r="L548" t="s">
        <v>116</v>
      </c>
      <c r="M548">
        <v>336</v>
      </c>
      <c r="N548" s="5">
        <v>0</v>
      </c>
      <c r="O548">
        <v>0</v>
      </c>
      <c r="P548" t="s">
        <v>54</v>
      </c>
      <c r="Q548" t="s">
        <v>1438</v>
      </c>
      <c r="R548" s="6" t="s">
        <v>119</v>
      </c>
      <c r="S548" s="2">
        <v>45762</v>
      </c>
    </row>
    <row r="549" spans="1:19" x14ac:dyDescent="0.25">
      <c r="A549" s="5">
        <v>2025</v>
      </c>
      <c r="B549" s="2">
        <v>45658</v>
      </c>
      <c r="C549" s="2">
        <v>45747</v>
      </c>
      <c r="D549" t="s">
        <v>1025</v>
      </c>
      <c r="E549" t="s">
        <v>1026</v>
      </c>
      <c r="F549" t="s">
        <v>64</v>
      </c>
      <c r="G549" t="s">
        <v>77</v>
      </c>
      <c r="H549" t="s">
        <v>217</v>
      </c>
      <c r="I549" t="s">
        <v>85</v>
      </c>
      <c r="J549" t="s">
        <v>103</v>
      </c>
      <c r="K549" t="s">
        <v>115</v>
      </c>
      <c r="L549" t="s">
        <v>116</v>
      </c>
      <c r="M549">
        <v>336</v>
      </c>
      <c r="N549" s="5">
        <v>0</v>
      </c>
      <c r="O549">
        <v>0</v>
      </c>
      <c r="P549" t="s">
        <v>54</v>
      </c>
      <c r="Q549" t="s">
        <v>1439</v>
      </c>
      <c r="R549" s="6" t="s">
        <v>119</v>
      </c>
      <c r="S549" s="2">
        <v>45762</v>
      </c>
    </row>
    <row r="550" spans="1:19" x14ac:dyDescent="0.25">
      <c r="A550" s="5">
        <v>2025</v>
      </c>
      <c r="B550" s="2">
        <v>45658</v>
      </c>
      <c r="C550" s="2">
        <v>45747</v>
      </c>
      <c r="D550" t="s">
        <v>1025</v>
      </c>
      <c r="E550" t="s">
        <v>1026</v>
      </c>
      <c r="F550" t="s">
        <v>64</v>
      </c>
      <c r="G550" t="s">
        <v>77</v>
      </c>
      <c r="H550" t="s">
        <v>217</v>
      </c>
      <c r="I550" t="s">
        <v>85</v>
      </c>
      <c r="J550" t="s">
        <v>103</v>
      </c>
      <c r="K550" t="s">
        <v>115</v>
      </c>
      <c r="L550" t="s">
        <v>116</v>
      </c>
      <c r="M550">
        <v>336</v>
      </c>
      <c r="N550" s="5">
        <v>0</v>
      </c>
      <c r="O550">
        <v>0</v>
      </c>
      <c r="P550" t="s">
        <v>54</v>
      </c>
      <c r="Q550" t="s">
        <v>1440</v>
      </c>
      <c r="R550" s="6" t="s">
        <v>119</v>
      </c>
      <c r="S550" s="2">
        <v>45762</v>
      </c>
    </row>
    <row r="551" spans="1:19" x14ac:dyDescent="0.25">
      <c r="A551" s="5">
        <v>2025</v>
      </c>
      <c r="B551" s="2">
        <v>45658</v>
      </c>
      <c r="C551" s="2">
        <v>45747</v>
      </c>
      <c r="D551" t="s">
        <v>1025</v>
      </c>
      <c r="E551" t="s">
        <v>1026</v>
      </c>
      <c r="F551" t="s">
        <v>64</v>
      </c>
      <c r="G551" t="s">
        <v>77</v>
      </c>
      <c r="H551" t="s">
        <v>217</v>
      </c>
      <c r="I551" t="s">
        <v>85</v>
      </c>
      <c r="J551" t="s">
        <v>103</v>
      </c>
      <c r="K551" t="s">
        <v>115</v>
      </c>
      <c r="L551" t="s">
        <v>116</v>
      </c>
      <c r="M551">
        <v>336</v>
      </c>
      <c r="N551" s="5">
        <v>0</v>
      </c>
      <c r="O551">
        <v>0</v>
      </c>
      <c r="P551" t="s">
        <v>54</v>
      </c>
      <c r="Q551" t="s">
        <v>1441</v>
      </c>
      <c r="R551" s="6" t="s">
        <v>119</v>
      </c>
      <c r="S551" s="2">
        <v>45762</v>
      </c>
    </row>
    <row r="552" spans="1:19" x14ac:dyDescent="0.25">
      <c r="A552" s="5">
        <v>2025</v>
      </c>
      <c r="B552" s="2">
        <v>45658</v>
      </c>
      <c r="C552" s="2">
        <v>45747</v>
      </c>
      <c r="D552" t="s">
        <v>1025</v>
      </c>
      <c r="E552" t="s">
        <v>1026</v>
      </c>
      <c r="F552" t="s">
        <v>64</v>
      </c>
      <c r="G552" t="s">
        <v>77</v>
      </c>
      <c r="H552" t="s">
        <v>217</v>
      </c>
      <c r="I552" t="s">
        <v>85</v>
      </c>
      <c r="J552" t="s">
        <v>103</v>
      </c>
      <c r="K552" t="s">
        <v>115</v>
      </c>
      <c r="L552" t="s">
        <v>116</v>
      </c>
      <c r="M552">
        <v>336</v>
      </c>
      <c r="N552" s="5">
        <v>0</v>
      </c>
      <c r="O552">
        <v>0</v>
      </c>
      <c r="P552" t="s">
        <v>54</v>
      </c>
      <c r="Q552" t="s">
        <v>1442</v>
      </c>
      <c r="R552" s="6" t="s">
        <v>119</v>
      </c>
      <c r="S552" s="2">
        <v>45762</v>
      </c>
    </row>
    <row r="553" spans="1:19" x14ac:dyDescent="0.25">
      <c r="A553" s="5">
        <v>2025</v>
      </c>
      <c r="B553" s="2">
        <v>45658</v>
      </c>
      <c r="C553" s="2">
        <v>45747</v>
      </c>
      <c r="D553" t="s">
        <v>1025</v>
      </c>
      <c r="E553" t="s">
        <v>1026</v>
      </c>
      <c r="F553" t="s">
        <v>64</v>
      </c>
      <c r="G553" t="s">
        <v>77</v>
      </c>
      <c r="H553" t="s">
        <v>217</v>
      </c>
      <c r="I553" t="s">
        <v>85</v>
      </c>
      <c r="J553" t="s">
        <v>103</v>
      </c>
      <c r="K553" t="s">
        <v>115</v>
      </c>
      <c r="L553" t="s">
        <v>116</v>
      </c>
      <c r="M553">
        <v>336</v>
      </c>
      <c r="N553" s="5">
        <v>0</v>
      </c>
      <c r="O553">
        <v>0</v>
      </c>
      <c r="P553" t="s">
        <v>54</v>
      </c>
      <c r="Q553" t="s">
        <v>1431</v>
      </c>
      <c r="R553" s="6" t="s">
        <v>119</v>
      </c>
      <c r="S553" s="2">
        <v>45762</v>
      </c>
    </row>
    <row r="554" spans="1:19" x14ac:dyDescent="0.25">
      <c r="A554" s="5">
        <v>2025</v>
      </c>
      <c r="B554" s="2">
        <v>45658</v>
      </c>
      <c r="C554" s="2">
        <v>45747</v>
      </c>
      <c r="D554" t="s">
        <v>1025</v>
      </c>
      <c r="E554" t="s">
        <v>1026</v>
      </c>
      <c r="F554" t="s">
        <v>64</v>
      </c>
      <c r="G554" t="s">
        <v>77</v>
      </c>
      <c r="H554" t="s">
        <v>217</v>
      </c>
      <c r="I554" t="s">
        <v>85</v>
      </c>
      <c r="J554" t="s">
        <v>103</v>
      </c>
      <c r="K554" t="s">
        <v>115</v>
      </c>
      <c r="L554" t="s">
        <v>116</v>
      </c>
      <c r="M554">
        <v>336</v>
      </c>
      <c r="N554" s="5">
        <v>0</v>
      </c>
      <c r="O554">
        <v>0</v>
      </c>
      <c r="P554" t="s">
        <v>54</v>
      </c>
      <c r="Q554" t="s">
        <v>1443</v>
      </c>
      <c r="R554" s="6" t="s">
        <v>119</v>
      </c>
      <c r="S554" s="2">
        <v>45762</v>
      </c>
    </row>
    <row r="555" spans="1:19" x14ac:dyDescent="0.25">
      <c r="A555" s="5">
        <v>2025</v>
      </c>
      <c r="B555" s="2">
        <v>45658</v>
      </c>
      <c r="C555" s="2">
        <v>45747</v>
      </c>
      <c r="D555" t="s">
        <v>1025</v>
      </c>
      <c r="E555" t="s">
        <v>1026</v>
      </c>
      <c r="F555" t="s">
        <v>64</v>
      </c>
      <c r="G555" t="s">
        <v>77</v>
      </c>
      <c r="H555" t="s">
        <v>217</v>
      </c>
      <c r="I555" t="s">
        <v>85</v>
      </c>
      <c r="J555" t="s">
        <v>103</v>
      </c>
      <c r="K555" t="s">
        <v>115</v>
      </c>
      <c r="L555" t="s">
        <v>116</v>
      </c>
      <c r="M555">
        <v>24</v>
      </c>
      <c r="N555" s="5">
        <v>0</v>
      </c>
      <c r="O555">
        <v>0</v>
      </c>
      <c r="P555" t="s">
        <v>54</v>
      </c>
      <c r="Q555" t="s">
        <v>1444</v>
      </c>
      <c r="R555" s="6" t="s">
        <v>119</v>
      </c>
      <c r="S555" s="2">
        <v>45762</v>
      </c>
    </row>
    <row r="556" spans="1:19" x14ac:dyDescent="0.25">
      <c r="A556" s="5">
        <v>2025</v>
      </c>
      <c r="B556" s="2">
        <v>45658</v>
      </c>
      <c r="C556" s="2">
        <v>45747</v>
      </c>
      <c r="D556" t="s">
        <v>1025</v>
      </c>
      <c r="E556" t="s">
        <v>1026</v>
      </c>
      <c r="F556" t="s">
        <v>64</v>
      </c>
      <c r="G556" t="s">
        <v>77</v>
      </c>
      <c r="H556" t="s">
        <v>217</v>
      </c>
      <c r="I556" t="s">
        <v>85</v>
      </c>
      <c r="J556" t="s">
        <v>103</v>
      </c>
      <c r="K556" t="s">
        <v>115</v>
      </c>
      <c r="L556" t="s">
        <v>116</v>
      </c>
      <c r="M556">
        <v>24</v>
      </c>
      <c r="N556" s="5">
        <v>0</v>
      </c>
      <c r="O556">
        <v>0</v>
      </c>
      <c r="P556" t="s">
        <v>54</v>
      </c>
      <c r="Q556" t="s">
        <v>1445</v>
      </c>
      <c r="R556" s="6" t="s">
        <v>119</v>
      </c>
      <c r="S556" s="2">
        <v>45762</v>
      </c>
    </row>
    <row r="557" spans="1:19" x14ac:dyDescent="0.25">
      <c r="A557" s="5">
        <v>2025</v>
      </c>
      <c r="B557" s="2">
        <v>45658</v>
      </c>
      <c r="C557" s="2">
        <v>45747</v>
      </c>
      <c r="D557" t="s">
        <v>1025</v>
      </c>
      <c r="E557" t="s">
        <v>1026</v>
      </c>
      <c r="F557" t="s">
        <v>64</v>
      </c>
      <c r="G557" t="s">
        <v>77</v>
      </c>
      <c r="H557" t="s">
        <v>217</v>
      </c>
      <c r="I557" t="s">
        <v>85</v>
      </c>
      <c r="J557" t="s">
        <v>103</v>
      </c>
      <c r="K557" t="s">
        <v>115</v>
      </c>
      <c r="L557" t="s">
        <v>116</v>
      </c>
      <c r="M557">
        <v>24</v>
      </c>
      <c r="N557" s="5">
        <v>0</v>
      </c>
      <c r="O557">
        <v>0</v>
      </c>
      <c r="P557" t="s">
        <v>54</v>
      </c>
      <c r="Q557" t="s">
        <v>1446</v>
      </c>
      <c r="R557" s="6" t="s">
        <v>119</v>
      </c>
      <c r="S557" s="2">
        <v>45762</v>
      </c>
    </row>
    <row r="558" spans="1:19" x14ac:dyDescent="0.25">
      <c r="A558" s="5">
        <v>2025</v>
      </c>
      <c r="B558" s="2">
        <v>45658</v>
      </c>
      <c r="C558" s="2">
        <v>45747</v>
      </c>
      <c r="D558" t="s">
        <v>1025</v>
      </c>
      <c r="E558" t="s">
        <v>1026</v>
      </c>
      <c r="F558" t="s">
        <v>64</v>
      </c>
      <c r="G558" t="s">
        <v>77</v>
      </c>
      <c r="H558" t="s">
        <v>217</v>
      </c>
      <c r="I558" t="s">
        <v>85</v>
      </c>
      <c r="J558" t="s">
        <v>103</v>
      </c>
      <c r="K558" t="s">
        <v>115</v>
      </c>
      <c r="L558" t="s">
        <v>116</v>
      </c>
      <c r="M558">
        <v>24</v>
      </c>
      <c r="N558" s="5">
        <v>0</v>
      </c>
      <c r="O558">
        <v>0</v>
      </c>
      <c r="P558" t="s">
        <v>54</v>
      </c>
      <c r="Q558" t="s">
        <v>1447</v>
      </c>
      <c r="R558" s="6" t="s">
        <v>119</v>
      </c>
      <c r="S558" s="2">
        <v>45762</v>
      </c>
    </row>
    <row r="559" spans="1:19" x14ac:dyDescent="0.25">
      <c r="A559" s="5">
        <v>2025</v>
      </c>
      <c r="B559" s="2">
        <v>45658</v>
      </c>
      <c r="C559" s="2">
        <v>45747</v>
      </c>
      <c r="D559" t="s">
        <v>1025</v>
      </c>
      <c r="E559" t="s">
        <v>1026</v>
      </c>
      <c r="F559" t="s">
        <v>64</v>
      </c>
      <c r="G559" t="s">
        <v>77</v>
      </c>
      <c r="H559" t="s">
        <v>217</v>
      </c>
      <c r="I559" t="s">
        <v>85</v>
      </c>
      <c r="J559" t="s">
        <v>103</v>
      </c>
      <c r="K559" t="s">
        <v>115</v>
      </c>
      <c r="L559" t="s">
        <v>116</v>
      </c>
      <c r="M559">
        <v>24</v>
      </c>
      <c r="N559" s="5">
        <v>0</v>
      </c>
      <c r="O559">
        <v>0</v>
      </c>
      <c r="P559" t="s">
        <v>54</v>
      </c>
      <c r="Q559" t="s">
        <v>1448</v>
      </c>
      <c r="R559" s="6" t="s">
        <v>119</v>
      </c>
      <c r="S559" s="2">
        <v>45762</v>
      </c>
    </row>
    <row r="560" spans="1:19" x14ac:dyDescent="0.25">
      <c r="A560" s="5">
        <v>2025</v>
      </c>
      <c r="B560" s="2">
        <v>45658</v>
      </c>
      <c r="C560" s="2">
        <v>45747</v>
      </c>
      <c r="D560" t="s">
        <v>1025</v>
      </c>
      <c r="E560" t="s">
        <v>1026</v>
      </c>
      <c r="F560" t="s">
        <v>1325</v>
      </c>
      <c r="G560" t="s">
        <v>77</v>
      </c>
      <c r="H560" t="s">
        <v>1336</v>
      </c>
      <c r="I560" t="s">
        <v>1347</v>
      </c>
      <c r="J560" t="s">
        <v>1383</v>
      </c>
      <c r="K560" t="s">
        <v>114</v>
      </c>
      <c r="L560" t="s">
        <v>116</v>
      </c>
      <c r="M560">
        <v>12</v>
      </c>
      <c r="N560" s="5">
        <v>0</v>
      </c>
      <c r="O560">
        <v>0</v>
      </c>
      <c r="P560" t="s">
        <v>54</v>
      </c>
      <c r="Q560" t="s">
        <v>1424</v>
      </c>
      <c r="R560" s="6" t="s">
        <v>119</v>
      </c>
      <c r="S560" s="2">
        <v>45762</v>
      </c>
    </row>
    <row r="561" spans="1:19" x14ac:dyDescent="0.25">
      <c r="A561" s="5">
        <v>2025</v>
      </c>
      <c r="B561" s="2">
        <v>45658</v>
      </c>
      <c r="C561" s="2">
        <v>45747</v>
      </c>
      <c r="D561" t="s">
        <v>1025</v>
      </c>
      <c r="E561" t="s">
        <v>1026</v>
      </c>
      <c r="F561" t="s">
        <v>1325</v>
      </c>
      <c r="G561" t="s">
        <v>77</v>
      </c>
      <c r="H561" t="s">
        <v>1336</v>
      </c>
      <c r="I561" t="s">
        <v>1347</v>
      </c>
      <c r="J561" t="s">
        <v>1383</v>
      </c>
      <c r="K561" t="s">
        <v>114</v>
      </c>
      <c r="L561" t="s">
        <v>116</v>
      </c>
      <c r="M561">
        <v>12</v>
      </c>
      <c r="N561" s="5">
        <v>0</v>
      </c>
      <c r="O561">
        <v>0</v>
      </c>
      <c r="P561" t="s">
        <v>54</v>
      </c>
      <c r="Q561" t="s">
        <v>1425</v>
      </c>
      <c r="R561" s="6" t="s">
        <v>119</v>
      </c>
      <c r="S561" s="2">
        <v>45762</v>
      </c>
    </row>
    <row r="562" spans="1:19" x14ac:dyDescent="0.25">
      <c r="A562" s="5">
        <v>2025</v>
      </c>
      <c r="B562" s="2">
        <v>45658</v>
      </c>
      <c r="C562" s="2">
        <v>45747</v>
      </c>
      <c r="D562" t="s">
        <v>1025</v>
      </c>
      <c r="E562" t="s">
        <v>1026</v>
      </c>
      <c r="F562" t="s">
        <v>1326</v>
      </c>
      <c r="G562" t="s">
        <v>77</v>
      </c>
      <c r="H562" t="s">
        <v>1384</v>
      </c>
      <c r="I562" t="s">
        <v>1348</v>
      </c>
      <c r="J562" t="s">
        <v>98</v>
      </c>
      <c r="K562" t="s">
        <v>114</v>
      </c>
      <c r="L562" t="s">
        <v>116</v>
      </c>
      <c r="M562">
        <v>12</v>
      </c>
      <c r="N562" s="5">
        <v>0</v>
      </c>
      <c r="O562">
        <v>0</v>
      </c>
      <c r="P562" t="s">
        <v>54</v>
      </c>
      <c r="Q562" t="s">
        <v>1424</v>
      </c>
      <c r="R562" s="6" t="s">
        <v>119</v>
      </c>
      <c r="S562" s="2">
        <v>45762</v>
      </c>
    </row>
    <row r="563" spans="1:19" x14ac:dyDescent="0.25">
      <c r="A563" s="5">
        <v>2025</v>
      </c>
      <c r="B563" s="2">
        <v>45658</v>
      </c>
      <c r="C563" s="2">
        <v>45747</v>
      </c>
      <c r="D563" t="s">
        <v>1025</v>
      </c>
      <c r="E563" t="s">
        <v>1026</v>
      </c>
      <c r="F563" t="s">
        <v>1326</v>
      </c>
      <c r="G563" t="s">
        <v>77</v>
      </c>
      <c r="H563" t="s">
        <v>1384</v>
      </c>
      <c r="I563" t="s">
        <v>1385</v>
      </c>
      <c r="J563" t="s">
        <v>98</v>
      </c>
      <c r="K563" t="s">
        <v>114</v>
      </c>
      <c r="L563" t="s">
        <v>116</v>
      </c>
      <c r="M563">
        <v>12</v>
      </c>
      <c r="N563" s="5">
        <v>0</v>
      </c>
      <c r="O563">
        <v>0</v>
      </c>
      <c r="P563" t="s">
        <v>54</v>
      </c>
      <c r="Q563" t="s">
        <v>1425</v>
      </c>
      <c r="R563" s="6" t="s">
        <v>119</v>
      </c>
      <c r="S563" s="2">
        <v>45762</v>
      </c>
    </row>
    <row r="564" spans="1:19" x14ac:dyDescent="0.25">
      <c r="A564" s="5">
        <v>2025</v>
      </c>
      <c r="B564" s="2">
        <v>45658</v>
      </c>
      <c r="C564" s="2">
        <v>45747</v>
      </c>
      <c r="D564" t="s">
        <v>1025</v>
      </c>
      <c r="E564" t="s">
        <v>1026</v>
      </c>
      <c r="F564" t="s">
        <v>1327</v>
      </c>
      <c r="G564" t="s">
        <v>77</v>
      </c>
      <c r="H564" t="s">
        <v>1337</v>
      </c>
      <c r="I564" t="s">
        <v>1349</v>
      </c>
      <c r="J564" t="s">
        <v>1386</v>
      </c>
      <c r="K564" t="s">
        <v>115</v>
      </c>
      <c r="L564" t="s">
        <v>116</v>
      </c>
      <c r="M564">
        <v>12</v>
      </c>
      <c r="N564" s="5">
        <v>0</v>
      </c>
      <c r="O564">
        <v>0</v>
      </c>
      <c r="P564" t="s">
        <v>54</v>
      </c>
      <c r="Q564" t="s">
        <v>1424</v>
      </c>
      <c r="R564" s="6" t="s">
        <v>119</v>
      </c>
      <c r="S564" s="2">
        <v>45762</v>
      </c>
    </row>
    <row r="565" spans="1:19" x14ac:dyDescent="0.25">
      <c r="A565" s="5">
        <v>2025</v>
      </c>
      <c r="B565" s="2">
        <v>45658</v>
      </c>
      <c r="C565" s="2">
        <v>45747</v>
      </c>
      <c r="D565" t="s">
        <v>1025</v>
      </c>
      <c r="E565" t="s">
        <v>1026</v>
      </c>
      <c r="F565" t="s">
        <v>1328</v>
      </c>
      <c r="G565" t="s">
        <v>77</v>
      </c>
      <c r="H565" t="s">
        <v>1338</v>
      </c>
      <c r="I565" t="s">
        <v>1350</v>
      </c>
      <c r="J565" t="s">
        <v>1383</v>
      </c>
      <c r="K565" t="s">
        <v>114</v>
      </c>
      <c r="L565" t="s">
        <v>116</v>
      </c>
      <c r="M565">
        <v>12</v>
      </c>
      <c r="N565" s="5">
        <v>0</v>
      </c>
      <c r="O565">
        <v>0</v>
      </c>
      <c r="P565" t="s">
        <v>54</v>
      </c>
      <c r="Q565" t="s">
        <v>1438</v>
      </c>
      <c r="R565" s="6" t="s">
        <v>119</v>
      </c>
      <c r="S565" s="2">
        <v>45762</v>
      </c>
    </row>
    <row r="566" spans="1:19" x14ac:dyDescent="0.25">
      <c r="A566" s="5">
        <v>2025</v>
      </c>
      <c r="B566" s="2">
        <v>45658</v>
      </c>
      <c r="C566" s="2">
        <v>45747</v>
      </c>
      <c r="D566" t="s">
        <v>1025</v>
      </c>
      <c r="E566" t="s">
        <v>1026</v>
      </c>
      <c r="F566" t="s">
        <v>1328</v>
      </c>
      <c r="G566" t="s">
        <v>77</v>
      </c>
      <c r="H566" t="s">
        <v>1338</v>
      </c>
      <c r="I566" t="s">
        <v>1387</v>
      </c>
      <c r="J566" t="s">
        <v>1383</v>
      </c>
      <c r="K566" t="s">
        <v>114</v>
      </c>
      <c r="L566" t="s">
        <v>116</v>
      </c>
      <c r="M566">
        <v>12</v>
      </c>
      <c r="N566" s="5">
        <v>0</v>
      </c>
      <c r="O566">
        <v>0</v>
      </c>
      <c r="P566" t="s">
        <v>54</v>
      </c>
      <c r="Q566" t="s">
        <v>1439</v>
      </c>
      <c r="R566" s="6" t="s">
        <v>119</v>
      </c>
      <c r="S566" s="2">
        <v>45762</v>
      </c>
    </row>
    <row r="567" spans="1:19" x14ac:dyDescent="0.25">
      <c r="A567" s="5">
        <v>2025</v>
      </c>
      <c r="B567" s="2">
        <v>45658</v>
      </c>
      <c r="C567" s="2">
        <v>45747</v>
      </c>
      <c r="D567" t="s">
        <v>1025</v>
      </c>
      <c r="E567" t="s">
        <v>1026</v>
      </c>
      <c r="F567" t="s">
        <v>1328</v>
      </c>
      <c r="G567" t="s">
        <v>77</v>
      </c>
      <c r="H567" t="s">
        <v>1338</v>
      </c>
      <c r="I567" t="s">
        <v>1388</v>
      </c>
      <c r="J567" t="s">
        <v>1383</v>
      </c>
      <c r="K567" t="s">
        <v>114</v>
      </c>
      <c r="L567" t="s">
        <v>116</v>
      </c>
      <c r="M567">
        <v>12</v>
      </c>
      <c r="N567" s="5">
        <v>0</v>
      </c>
      <c r="O567">
        <v>0</v>
      </c>
      <c r="P567" t="s">
        <v>54</v>
      </c>
      <c r="Q567" t="s">
        <v>1440</v>
      </c>
      <c r="R567" s="6" t="s">
        <v>119</v>
      </c>
      <c r="S567" s="2">
        <v>45762</v>
      </c>
    </row>
    <row r="568" spans="1:19" x14ac:dyDescent="0.25">
      <c r="A568" s="5">
        <v>2025</v>
      </c>
      <c r="B568" s="2">
        <v>45658</v>
      </c>
      <c r="C568" s="2">
        <v>45747</v>
      </c>
      <c r="D568" t="s">
        <v>1025</v>
      </c>
      <c r="E568" t="s">
        <v>1026</v>
      </c>
      <c r="F568" t="s">
        <v>1328</v>
      </c>
      <c r="G568" t="s">
        <v>77</v>
      </c>
      <c r="H568" t="s">
        <v>1338</v>
      </c>
      <c r="I568" t="s">
        <v>1389</v>
      </c>
      <c r="J568" t="s">
        <v>1383</v>
      </c>
      <c r="K568" t="s">
        <v>114</v>
      </c>
      <c r="L568" t="s">
        <v>116</v>
      </c>
      <c r="M568">
        <v>12</v>
      </c>
      <c r="N568" s="5">
        <v>0</v>
      </c>
      <c r="O568">
        <v>0</v>
      </c>
      <c r="P568" t="s">
        <v>54</v>
      </c>
      <c r="Q568" t="s">
        <v>1441</v>
      </c>
      <c r="R568" s="6" t="s">
        <v>119</v>
      </c>
      <c r="S568" s="2">
        <v>45762</v>
      </c>
    </row>
    <row r="569" spans="1:19" x14ac:dyDescent="0.25">
      <c r="A569" s="5">
        <v>2025</v>
      </c>
      <c r="B569" s="2">
        <v>45658</v>
      </c>
      <c r="C569" s="2">
        <v>45747</v>
      </c>
      <c r="D569" t="s">
        <v>1025</v>
      </c>
      <c r="E569" t="s">
        <v>1026</v>
      </c>
      <c r="F569" t="s">
        <v>1328</v>
      </c>
      <c r="G569" t="s">
        <v>77</v>
      </c>
      <c r="H569" t="s">
        <v>1338</v>
      </c>
      <c r="I569" t="s">
        <v>1390</v>
      </c>
      <c r="J569" t="s">
        <v>1383</v>
      </c>
      <c r="K569" t="s">
        <v>114</v>
      </c>
      <c r="L569" t="s">
        <v>116</v>
      </c>
      <c r="M569">
        <v>12</v>
      </c>
      <c r="N569" s="5">
        <v>0</v>
      </c>
      <c r="O569">
        <v>0</v>
      </c>
      <c r="P569" t="s">
        <v>54</v>
      </c>
      <c r="Q569" t="s">
        <v>1442</v>
      </c>
      <c r="R569" s="6" t="s">
        <v>119</v>
      </c>
      <c r="S569" s="2">
        <v>45762</v>
      </c>
    </row>
    <row r="570" spans="1:19" x14ac:dyDescent="0.25">
      <c r="A570" s="5">
        <v>2025</v>
      </c>
      <c r="B570" s="2">
        <v>45658</v>
      </c>
      <c r="C570" s="2">
        <v>45747</v>
      </c>
      <c r="D570" t="s">
        <v>1025</v>
      </c>
      <c r="E570" t="s">
        <v>1026</v>
      </c>
      <c r="F570" t="s">
        <v>1328</v>
      </c>
      <c r="G570" t="s">
        <v>77</v>
      </c>
      <c r="H570" t="s">
        <v>1338</v>
      </c>
      <c r="I570" t="s">
        <v>1391</v>
      </c>
      <c r="J570" t="s">
        <v>1383</v>
      </c>
      <c r="K570" t="s">
        <v>114</v>
      </c>
      <c r="L570" t="s">
        <v>116</v>
      </c>
      <c r="M570">
        <v>12</v>
      </c>
      <c r="N570" s="5">
        <v>0</v>
      </c>
      <c r="O570">
        <v>0</v>
      </c>
      <c r="P570" t="s">
        <v>54</v>
      </c>
      <c r="Q570" t="s">
        <v>1431</v>
      </c>
      <c r="R570" s="6" t="s">
        <v>119</v>
      </c>
      <c r="S570" s="2">
        <v>45762</v>
      </c>
    </row>
    <row r="571" spans="1:19" x14ac:dyDescent="0.25">
      <c r="A571" s="5">
        <v>2025</v>
      </c>
      <c r="B571" s="2">
        <v>45658</v>
      </c>
      <c r="C571" s="2">
        <v>45747</v>
      </c>
      <c r="D571" t="s">
        <v>1025</v>
      </c>
      <c r="E571" t="s">
        <v>1026</v>
      </c>
      <c r="F571" t="s">
        <v>1328</v>
      </c>
      <c r="G571" t="s">
        <v>77</v>
      </c>
      <c r="H571" t="s">
        <v>1338</v>
      </c>
      <c r="I571" t="s">
        <v>1392</v>
      </c>
      <c r="J571" t="s">
        <v>1383</v>
      </c>
      <c r="K571" t="s">
        <v>114</v>
      </c>
      <c r="L571" t="s">
        <v>116</v>
      </c>
      <c r="M571">
        <v>12</v>
      </c>
      <c r="N571" s="5">
        <v>0</v>
      </c>
      <c r="O571">
        <v>0</v>
      </c>
      <c r="P571" t="s">
        <v>54</v>
      </c>
      <c r="Q571" t="s">
        <v>1443</v>
      </c>
      <c r="R571" s="6" t="s">
        <v>119</v>
      </c>
      <c r="S571" s="2">
        <v>45762</v>
      </c>
    </row>
    <row r="572" spans="1:19" x14ac:dyDescent="0.25">
      <c r="A572" s="5">
        <v>2025</v>
      </c>
      <c r="B572" s="2">
        <v>45658</v>
      </c>
      <c r="C572" s="2">
        <v>45747</v>
      </c>
      <c r="D572" t="s">
        <v>1025</v>
      </c>
      <c r="E572" t="s">
        <v>1026</v>
      </c>
      <c r="F572" t="s">
        <v>1328</v>
      </c>
      <c r="G572" t="s">
        <v>77</v>
      </c>
      <c r="H572" t="s">
        <v>1338</v>
      </c>
      <c r="I572" t="s">
        <v>1393</v>
      </c>
      <c r="J572" t="s">
        <v>1383</v>
      </c>
      <c r="K572" t="s">
        <v>114</v>
      </c>
      <c r="L572" t="s">
        <v>116</v>
      </c>
      <c r="M572">
        <v>12</v>
      </c>
      <c r="N572" s="5">
        <v>0</v>
      </c>
      <c r="O572">
        <v>0</v>
      </c>
      <c r="P572" t="s">
        <v>54</v>
      </c>
      <c r="Q572" t="s">
        <v>1444</v>
      </c>
      <c r="R572" s="6" t="s">
        <v>119</v>
      </c>
      <c r="S572" s="2">
        <v>45762</v>
      </c>
    </row>
    <row r="573" spans="1:19" x14ac:dyDescent="0.25">
      <c r="A573" s="5">
        <v>2025</v>
      </c>
      <c r="B573" s="2">
        <v>45658</v>
      </c>
      <c r="C573" s="2">
        <v>45747</v>
      </c>
      <c r="D573" t="s">
        <v>1025</v>
      </c>
      <c r="E573" t="s">
        <v>1026</v>
      </c>
      <c r="F573" t="s">
        <v>1328</v>
      </c>
      <c r="G573" t="s">
        <v>77</v>
      </c>
      <c r="H573" t="s">
        <v>1338</v>
      </c>
      <c r="I573" t="s">
        <v>1394</v>
      </c>
      <c r="J573" t="s">
        <v>1383</v>
      </c>
      <c r="K573" t="s">
        <v>114</v>
      </c>
      <c r="L573" t="s">
        <v>116</v>
      </c>
      <c r="M573">
        <v>12</v>
      </c>
      <c r="N573" s="5">
        <v>0</v>
      </c>
      <c r="O573">
        <v>0</v>
      </c>
      <c r="P573" t="s">
        <v>54</v>
      </c>
      <c r="Q573" t="s">
        <v>1445</v>
      </c>
      <c r="R573" s="6" t="s">
        <v>119</v>
      </c>
      <c r="S573" s="2">
        <v>45762</v>
      </c>
    </row>
    <row r="574" spans="1:19" x14ac:dyDescent="0.25">
      <c r="A574" s="5">
        <v>2025</v>
      </c>
      <c r="B574" s="2">
        <v>45658</v>
      </c>
      <c r="C574" s="2">
        <v>45747</v>
      </c>
      <c r="D574" t="s">
        <v>1025</v>
      </c>
      <c r="E574" t="s">
        <v>1026</v>
      </c>
      <c r="F574" t="s">
        <v>1328</v>
      </c>
      <c r="G574" t="s">
        <v>77</v>
      </c>
      <c r="H574" t="s">
        <v>1338</v>
      </c>
      <c r="I574" t="s">
        <v>1395</v>
      </c>
      <c r="J574" t="s">
        <v>1383</v>
      </c>
      <c r="K574" t="s">
        <v>114</v>
      </c>
      <c r="L574" t="s">
        <v>116</v>
      </c>
      <c r="M574">
        <v>12</v>
      </c>
      <c r="N574" s="5">
        <v>0</v>
      </c>
      <c r="O574">
        <v>0</v>
      </c>
      <c r="P574" t="s">
        <v>54</v>
      </c>
      <c r="Q574" t="s">
        <v>1446</v>
      </c>
      <c r="R574" s="6" t="s">
        <v>119</v>
      </c>
      <c r="S574" s="2">
        <v>45762</v>
      </c>
    </row>
    <row r="575" spans="1:19" x14ac:dyDescent="0.25">
      <c r="A575" s="5">
        <v>2025</v>
      </c>
      <c r="B575" s="2">
        <v>45658</v>
      </c>
      <c r="C575" s="2">
        <v>45747</v>
      </c>
      <c r="D575" t="s">
        <v>1025</v>
      </c>
      <c r="E575" t="s">
        <v>1026</v>
      </c>
      <c r="F575" t="s">
        <v>1328</v>
      </c>
      <c r="G575" t="s">
        <v>77</v>
      </c>
      <c r="H575" t="s">
        <v>1338</v>
      </c>
      <c r="I575" t="s">
        <v>1396</v>
      </c>
      <c r="J575" t="s">
        <v>1383</v>
      </c>
      <c r="K575" t="s">
        <v>114</v>
      </c>
      <c r="L575" t="s">
        <v>116</v>
      </c>
      <c r="M575">
        <v>12</v>
      </c>
      <c r="N575" s="5">
        <v>0</v>
      </c>
      <c r="O575">
        <v>0</v>
      </c>
      <c r="P575" t="s">
        <v>54</v>
      </c>
      <c r="Q575" t="s">
        <v>1447</v>
      </c>
      <c r="R575" s="6" t="s">
        <v>119</v>
      </c>
      <c r="S575" s="2">
        <v>45762</v>
      </c>
    </row>
    <row r="576" spans="1:19" x14ac:dyDescent="0.25">
      <c r="A576" s="5">
        <v>2025</v>
      </c>
      <c r="B576" s="2">
        <v>45658</v>
      </c>
      <c r="C576" s="2">
        <v>45747</v>
      </c>
      <c r="D576" t="s">
        <v>1025</v>
      </c>
      <c r="E576" t="s">
        <v>1026</v>
      </c>
      <c r="F576" t="s">
        <v>1328</v>
      </c>
      <c r="G576" t="s">
        <v>77</v>
      </c>
      <c r="H576" t="s">
        <v>1338</v>
      </c>
      <c r="I576" t="s">
        <v>1397</v>
      </c>
      <c r="J576" t="s">
        <v>1383</v>
      </c>
      <c r="K576" t="s">
        <v>114</v>
      </c>
      <c r="L576" t="s">
        <v>116</v>
      </c>
      <c r="M576">
        <v>12</v>
      </c>
      <c r="N576" s="5">
        <v>0</v>
      </c>
      <c r="O576">
        <v>0</v>
      </c>
      <c r="P576" t="s">
        <v>54</v>
      </c>
      <c r="Q576" t="s">
        <v>1448</v>
      </c>
      <c r="R576" s="6" t="s">
        <v>119</v>
      </c>
      <c r="S576" s="2">
        <v>45762</v>
      </c>
    </row>
    <row r="577" spans="1:19" x14ac:dyDescent="0.25">
      <c r="A577" s="5">
        <v>2025</v>
      </c>
      <c r="B577" s="2">
        <v>45658</v>
      </c>
      <c r="C577" s="2">
        <v>45747</v>
      </c>
      <c r="D577" t="s">
        <v>1025</v>
      </c>
      <c r="E577" t="s">
        <v>1026</v>
      </c>
      <c r="F577" t="s">
        <v>1329</v>
      </c>
      <c r="G577" t="s">
        <v>77</v>
      </c>
      <c r="H577" t="s">
        <v>1339</v>
      </c>
      <c r="I577" t="s">
        <v>1351</v>
      </c>
      <c r="J577" t="s">
        <v>98</v>
      </c>
      <c r="K577" t="s">
        <v>114</v>
      </c>
      <c r="L577" t="s">
        <v>116</v>
      </c>
      <c r="M577">
        <v>12</v>
      </c>
      <c r="N577" s="5">
        <v>0</v>
      </c>
      <c r="O577">
        <v>0</v>
      </c>
      <c r="P577" t="s">
        <v>54</v>
      </c>
      <c r="Q577" t="s">
        <v>1438</v>
      </c>
      <c r="R577" s="6" t="s">
        <v>119</v>
      </c>
      <c r="S577" s="2">
        <v>45762</v>
      </c>
    </row>
    <row r="578" spans="1:19" x14ac:dyDescent="0.25">
      <c r="A578" s="5">
        <v>2025</v>
      </c>
      <c r="B578" s="2">
        <v>45658</v>
      </c>
      <c r="C578" s="2">
        <v>45747</v>
      </c>
      <c r="D578" t="s">
        <v>1025</v>
      </c>
      <c r="E578" t="s">
        <v>1026</v>
      </c>
      <c r="F578" t="s">
        <v>1329</v>
      </c>
      <c r="G578" t="s">
        <v>77</v>
      </c>
      <c r="H578" t="s">
        <v>1339</v>
      </c>
      <c r="I578" t="s">
        <v>1398</v>
      </c>
      <c r="J578" t="s">
        <v>98</v>
      </c>
      <c r="K578" t="s">
        <v>114</v>
      </c>
      <c r="L578" t="s">
        <v>116</v>
      </c>
      <c r="M578">
        <v>12</v>
      </c>
      <c r="N578" s="5">
        <v>0</v>
      </c>
      <c r="O578">
        <v>0</v>
      </c>
      <c r="P578" t="s">
        <v>54</v>
      </c>
      <c r="Q578" t="s">
        <v>1439</v>
      </c>
      <c r="R578" s="6" t="s">
        <v>119</v>
      </c>
      <c r="S578" s="2">
        <v>45762</v>
      </c>
    </row>
    <row r="579" spans="1:19" x14ac:dyDescent="0.25">
      <c r="A579" s="5">
        <v>2025</v>
      </c>
      <c r="B579" s="2">
        <v>45658</v>
      </c>
      <c r="C579" s="2">
        <v>45747</v>
      </c>
      <c r="D579" t="s">
        <v>1025</v>
      </c>
      <c r="E579" t="s">
        <v>1026</v>
      </c>
      <c r="F579" t="s">
        <v>1329</v>
      </c>
      <c r="G579" t="s">
        <v>77</v>
      </c>
      <c r="H579" t="s">
        <v>1339</v>
      </c>
      <c r="I579" t="s">
        <v>1399</v>
      </c>
      <c r="J579" t="s">
        <v>98</v>
      </c>
      <c r="K579" t="s">
        <v>114</v>
      </c>
      <c r="L579" t="s">
        <v>116</v>
      </c>
      <c r="M579">
        <v>12</v>
      </c>
      <c r="N579" s="5">
        <v>0</v>
      </c>
      <c r="O579">
        <v>0</v>
      </c>
      <c r="P579" t="s">
        <v>54</v>
      </c>
      <c r="Q579" t="s">
        <v>1440</v>
      </c>
      <c r="R579" s="6" t="s">
        <v>119</v>
      </c>
      <c r="S579" s="2">
        <v>45762</v>
      </c>
    </row>
    <row r="580" spans="1:19" x14ac:dyDescent="0.25">
      <c r="A580" s="5">
        <v>2025</v>
      </c>
      <c r="B580" s="2">
        <v>45658</v>
      </c>
      <c r="C580" s="2">
        <v>45747</v>
      </c>
      <c r="D580" t="s">
        <v>1025</v>
      </c>
      <c r="E580" t="s">
        <v>1026</v>
      </c>
      <c r="F580" t="s">
        <v>1329</v>
      </c>
      <c r="G580" t="s">
        <v>77</v>
      </c>
      <c r="H580" t="s">
        <v>1339</v>
      </c>
      <c r="I580" t="s">
        <v>1400</v>
      </c>
      <c r="J580" t="s">
        <v>98</v>
      </c>
      <c r="K580" t="s">
        <v>114</v>
      </c>
      <c r="L580" t="s">
        <v>116</v>
      </c>
      <c r="M580">
        <v>12</v>
      </c>
      <c r="N580" s="5">
        <v>0</v>
      </c>
      <c r="O580">
        <v>0</v>
      </c>
      <c r="P580" t="s">
        <v>54</v>
      </c>
      <c r="Q580" t="s">
        <v>1441</v>
      </c>
      <c r="R580" s="6" t="s">
        <v>119</v>
      </c>
      <c r="S580" s="2">
        <v>45762</v>
      </c>
    </row>
    <row r="581" spans="1:19" x14ac:dyDescent="0.25">
      <c r="A581" s="5">
        <v>2025</v>
      </c>
      <c r="B581" s="2">
        <v>45658</v>
      </c>
      <c r="C581" s="2">
        <v>45747</v>
      </c>
      <c r="D581" t="s">
        <v>1025</v>
      </c>
      <c r="E581" t="s">
        <v>1026</v>
      </c>
      <c r="F581" t="s">
        <v>1329</v>
      </c>
      <c r="G581" t="s">
        <v>77</v>
      </c>
      <c r="H581" t="s">
        <v>1339</v>
      </c>
      <c r="I581" t="s">
        <v>1401</v>
      </c>
      <c r="J581" t="s">
        <v>98</v>
      </c>
      <c r="K581" t="s">
        <v>114</v>
      </c>
      <c r="L581" t="s">
        <v>116</v>
      </c>
      <c r="M581">
        <v>12</v>
      </c>
      <c r="N581" s="5">
        <v>0</v>
      </c>
      <c r="O581">
        <v>0</v>
      </c>
      <c r="P581" t="s">
        <v>54</v>
      </c>
      <c r="Q581" t="s">
        <v>1442</v>
      </c>
      <c r="R581" s="6" t="s">
        <v>119</v>
      </c>
      <c r="S581" s="2">
        <v>45762</v>
      </c>
    </row>
    <row r="582" spans="1:19" x14ac:dyDescent="0.25">
      <c r="A582" s="5">
        <v>2025</v>
      </c>
      <c r="B582" s="2">
        <v>45658</v>
      </c>
      <c r="C582" s="2">
        <v>45747</v>
      </c>
      <c r="D582" t="s">
        <v>1025</v>
      </c>
      <c r="E582" t="s">
        <v>1026</v>
      </c>
      <c r="F582" t="s">
        <v>1329</v>
      </c>
      <c r="G582" t="s">
        <v>77</v>
      </c>
      <c r="H582" t="s">
        <v>1339</v>
      </c>
      <c r="I582" t="s">
        <v>1402</v>
      </c>
      <c r="J582" t="s">
        <v>98</v>
      </c>
      <c r="K582" t="s">
        <v>114</v>
      </c>
      <c r="L582" t="s">
        <v>116</v>
      </c>
      <c r="M582">
        <v>12</v>
      </c>
      <c r="N582" s="5">
        <v>0</v>
      </c>
      <c r="O582">
        <v>0</v>
      </c>
      <c r="P582" t="s">
        <v>54</v>
      </c>
      <c r="Q582" t="s">
        <v>1431</v>
      </c>
      <c r="R582" s="6" t="s">
        <v>119</v>
      </c>
      <c r="S582" s="2">
        <v>45762</v>
      </c>
    </row>
    <row r="583" spans="1:19" x14ac:dyDescent="0.25">
      <c r="A583" s="5">
        <v>2025</v>
      </c>
      <c r="B583" s="2">
        <v>45658</v>
      </c>
      <c r="C583" s="2">
        <v>45747</v>
      </c>
      <c r="D583" t="s">
        <v>1025</v>
      </c>
      <c r="E583" t="s">
        <v>1026</v>
      </c>
      <c r="F583" t="s">
        <v>1329</v>
      </c>
      <c r="G583" t="s">
        <v>77</v>
      </c>
      <c r="H583" t="s">
        <v>1339</v>
      </c>
      <c r="I583" t="s">
        <v>1403</v>
      </c>
      <c r="J583" t="s">
        <v>98</v>
      </c>
      <c r="K583" t="s">
        <v>114</v>
      </c>
      <c r="L583" t="s">
        <v>116</v>
      </c>
      <c r="M583">
        <v>12</v>
      </c>
      <c r="N583" s="5">
        <v>0</v>
      </c>
      <c r="O583">
        <v>0</v>
      </c>
      <c r="P583" t="s">
        <v>54</v>
      </c>
      <c r="Q583" t="s">
        <v>1443</v>
      </c>
      <c r="R583" s="6" t="s">
        <v>119</v>
      </c>
      <c r="S583" s="2">
        <v>45762</v>
      </c>
    </row>
    <row r="584" spans="1:19" x14ac:dyDescent="0.25">
      <c r="A584" s="5">
        <v>2025</v>
      </c>
      <c r="B584" s="2">
        <v>45658</v>
      </c>
      <c r="C584" s="2">
        <v>45747</v>
      </c>
      <c r="D584" t="s">
        <v>1025</v>
      </c>
      <c r="E584" t="s">
        <v>1026</v>
      </c>
      <c r="F584" t="s">
        <v>1329</v>
      </c>
      <c r="G584" t="s">
        <v>77</v>
      </c>
      <c r="H584" t="s">
        <v>1339</v>
      </c>
      <c r="I584" t="s">
        <v>1404</v>
      </c>
      <c r="J584" t="s">
        <v>98</v>
      </c>
      <c r="K584" t="s">
        <v>114</v>
      </c>
      <c r="L584" t="s">
        <v>116</v>
      </c>
      <c r="M584">
        <v>12</v>
      </c>
      <c r="N584" s="5">
        <v>0</v>
      </c>
      <c r="O584">
        <v>0</v>
      </c>
      <c r="P584" t="s">
        <v>54</v>
      </c>
      <c r="Q584" t="s">
        <v>1444</v>
      </c>
      <c r="R584" s="6" t="s">
        <v>119</v>
      </c>
      <c r="S584" s="2">
        <v>45762</v>
      </c>
    </row>
    <row r="585" spans="1:19" x14ac:dyDescent="0.25">
      <c r="A585" s="5">
        <v>2025</v>
      </c>
      <c r="B585" s="2">
        <v>45658</v>
      </c>
      <c r="C585" s="2">
        <v>45747</v>
      </c>
      <c r="D585" t="s">
        <v>1025</v>
      </c>
      <c r="E585" t="s">
        <v>1026</v>
      </c>
      <c r="F585" t="s">
        <v>1329</v>
      </c>
      <c r="G585" t="s">
        <v>77</v>
      </c>
      <c r="H585" t="s">
        <v>1339</v>
      </c>
      <c r="I585" t="s">
        <v>1405</v>
      </c>
      <c r="J585" t="s">
        <v>98</v>
      </c>
      <c r="K585" t="s">
        <v>114</v>
      </c>
      <c r="L585" t="s">
        <v>116</v>
      </c>
      <c r="M585">
        <v>12</v>
      </c>
      <c r="N585" s="5">
        <v>0</v>
      </c>
      <c r="O585">
        <v>0</v>
      </c>
      <c r="P585" t="s">
        <v>54</v>
      </c>
      <c r="Q585" t="s">
        <v>1445</v>
      </c>
      <c r="R585" s="6" t="s">
        <v>119</v>
      </c>
      <c r="S585" s="2">
        <v>45762</v>
      </c>
    </row>
    <row r="586" spans="1:19" x14ac:dyDescent="0.25">
      <c r="A586" s="5">
        <v>2025</v>
      </c>
      <c r="B586" s="2">
        <v>45658</v>
      </c>
      <c r="C586" s="2">
        <v>45747</v>
      </c>
      <c r="D586" t="s">
        <v>1025</v>
      </c>
      <c r="E586" t="s">
        <v>1026</v>
      </c>
      <c r="F586" t="s">
        <v>1329</v>
      </c>
      <c r="G586" t="s">
        <v>77</v>
      </c>
      <c r="H586" t="s">
        <v>1339</v>
      </c>
      <c r="I586" t="s">
        <v>1406</v>
      </c>
      <c r="J586" t="s">
        <v>98</v>
      </c>
      <c r="K586" t="s">
        <v>114</v>
      </c>
      <c r="L586" t="s">
        <v>116</v>
      </c>
      <c r="M586">
        <v>12</v>
      </c>
      <c r="N586" s="5">
        <v>0</v>
      </c>
      <c r="O586">
        <v>0</v>
      </c>
      <c r="P586" t="s">
        <v>54</v>
      </c>
      <c r="Q586" t="s">
        <v>1446</v>
      </c>
      <c r="R586" s="6" t="s">
        <v>119</v>
      </c>
      <c r="S586" s="2">
        <v>45762</v>
      </c>
    </row>
    <row r="587" spans="1:19" x14ac:dyDescent="0.25">
      <c r="A587" s="5">
        <v>2025</v>
      </c>
      <c r="B587" s="2">
        <v>45658</v>
      </c>
      <c r="C587" s="2">
        <v>45747</v>
      </c>
      <c r="D587" t="s">
        <v>1025</v>
      </c>
      <c r="E587" t="s">
        <v>1026</v>
      </c>
      <c r="F587" t="s">
        <v>1329</v>
      </c>
      <c r="G587" t="s">
        <v>77</v>
      </c>
      <c r="H587" t="s">
        <v>1339</v>
      </c>
      <c r="I587" t="s">
        <v>1407</v>
      </c>
      <c r="J587" t="s">
        <v>98</v>
      </c>
      <c r="K587" t="s">
        <v>114</v>
      </c>
      <c r="L587" t="s">
        <v>116</v>
      </c>
      <c r="M587">
        <v>12</v>
      </c>
      <c r="N587" s="5">
        <v>0</v>
      </c>
      <c r="O587">
        <v>0</v>
      </c>
      <c r="P587" t="s">
        <v>54</v>
      </c>
      <c r="Q587" t="s">
        <v>1447</v>
      </c>
      <c r="R587" s="6" t="s">
        <v>119</v>
      </c>
      <c r="S587" s="2">
        <v>45762</v>
      </c>
    </row>
    <row r="588" spans="1:19" x14ac:dyDescent="0.25">
      <c r="A588" s="5">
        <v>2025</v>
      </c>
      <c r="B588" s="2">
        <v>45658</v>
      </c>
      <c r="C588" s="2">
        <v>45747</v>
      </c>
      <c r="D588" t="s">
        <v>1025</v>
      </c>
      <c r="E588" t="s">
        <v>1026</v>
      </c>
      <c r="F588" t="s">
        <v>1329</v>
      </c>
      <c r="G588" t="s">
        <v>77</v>
      </c>
      <c r="H588" t="s">
        <v>1339</v>
      </c>
      <c r="I588" t="s">
        <v>1408</v>
      </c>
      <c r="J588" t="s">
        <v>98</v>
      </c>
      <c r="K588" t="s">
        <v>114</v>
      </c>
      <c r="L588" t="s">
        <v>116</v>
      </c>
      <c r="M588">
        <v>12</v>
      </c>
      <c r="N588" s="5">
        <v>0</v>
      </c>
      <c r="O588">
        <v>0</v>
      </c>
      <c r="P588" t="s">
        <v>54</v>
      </c>
      <c r="Q588" t="s">
        <v>1448</v>
      </c>
      <c r="R588" s="6" t="s">
        <v>119</v>
      </c>
      <c r="S588" s="2">
        <v>45762</v>
      </c>
    </row>
    <row r="589" spans="1:19" x14ac:dyDescent="0.25">
      <c r="A589" s="5">
        <v>2025</v>
      </c>
      <c r="B589" s="2">
        <v>45658</v>
      </c>
      <c r="C589" s="2">
        <v>45747</v>
      </c>
      <c r="D589" t="s">
        <v>1025</v>
      </c>
      <c r="E589" t="s">
        <v>1026</v>
      </c>
      <c r="F589" t="s">
        <v>1330</v>
      </c>
      <c r="G589" t="s">
        <v>77</v>
      </c>
      <c r="H589" t="s">
        <v>1340</v>
      </c>
      <c r="I589" t="s">
        <v>1352</v>
      </c>
      <c r="J589" t="s">
        <v>1409</v>
      </c>
      <c r="K589" t="s">
        <v>114</v>
      </c>
      <c r="L589" t="s">
        <v>116</v>
      </c>
      <c r="M589">
        <v>12</v>
      </c>
      <c r="N589" s="5">
        <v>0</v>
      </c>
      <c r="O589">
        <v>0</v>
      </c>
      <c r="P589" t="s">
        <v>54</v>
      </c>
      <c r="Q589" t="s">
        <v>924</v>
      </c>
      <c r="R589" s="6" t="s">
        <v>119</v>
      </c>
      <c r="S589" s="2">
        <v>45762</v>
      </c>
    </row>
    <row r="590" spans="1:19" x14ac:dyDescent="0.25">
      <c r="A590" s="5">
        <v>2025</v>
      </c>
      <c r="B590" s="2">
        <v>45658</v>
      </c>
      <c r="C590" s="2">
        <v>45747</v>
      </c>
      <c r="D590" t="s">
        <v>1025</v>
      </c>
      <c r="E590" t="s">
        <v>1026</v>
      </c>
      <c r="F590" t="s">
        <v>1331</v>
      </c>
      <c r="G590" t="s">
        <v>77</v>
      </c>
      <c r="H590" t="s">
        <v>1341</v>
      </c>
      <c r="I590" t="s">
        <v>1353</v>
      </c>
      <c r="J590" t="s">
        <v>1410</v>
      </c>
      <c r="K590" t="s">
        <v>114</v>
      </c>
      <c r="L590" t="s">
        <v>116</v>
      </c>
      <c r="M590">
        <v>24</v>
      </c>
      <c r="N590" s="5">
        <v>0</v>
      </c>
      <c r="O590">
        <v>0</v>
      </c>
      <c r="P590" t="s">
        <v>54</v>
      </c>
      <c r="Q590" t="s">
        <v>1450</v>
      </c>
      <c r="R590" s="6" t="s">
        <v>119</v>
      </c>
      <c r="S590" s="2">
        <v>45762</v>
      </c>
    </row>
    <row r="591" spans="1:19" x14ac:dyDescent="0.25">
      <c r="A591" s="5">
        <v>2025</v>
      </c>
      <c r="B591" s="2">
        <v>45658</v>
      </c>
      <c r="C591" s="2">
        <v>45747</v>
      </c>
      <c r="D591" t="s">
        <v>1025</v>
      </c>
      <c r="E591" t="s">
        <v>1026</v>
      </c>
      <c r="F591" t="s">
        <v>366</v>
      </c>
      <c r="G591" t="s">
        <v>77</v>
      </c>
      <c r="H591" t="s">
        <v>1321</v>
      </c>
      <c r="I591" t="s">
        <v>265</v>
      </c>
      <c r="J591" t="s">
        <v>1410</v>
      </c>
      <c r="K591" t="s">
        <v>114</v>
      </c>
      <c r="L591" t="s">
        <v>116</v>
      </c>
      <c r="M591">
        <v>24</v>
      </c>
      <c r="N591" s="5">
        <v>0</v>
      </c>
      <c r="O591">
        <v>0</v>
      </c>
      <c r="P591" t="s">
        <v>54</v>
      </c>
      <c r="Q591" t="s">
        <v>1424</v>
      </c>
      <c r="R591" s="6" t="s">
        <v>119</v>
      </c>
      <c r="S591" s="2">
        <v>45762</v>
      </c>
    </row>
    <row r="592" spans="1:19" x14ac:dyDescent="0.25">
      <c r="A592" s="5">
        <v>2025</v>
      </c>
      <c r="B592" s="2">
        <v>45658</v>
      </c>
      <c r="C592" s="2">
        <v>45747</v>
      </c>
      <c r="D592" t="s">
        <v>1025</v>
      </c>
      <c r="E592" t="s">
        <v>1026</v>
      </c>
      <c r="F592" t="s">
        <v>366</v>
      </c>
      <c r="G592" t="s">
        <v>77</v>
      </c>
      <c r="H592" t="s">
        <v>1321</v>
      </c>
      <c r="I592" t="s">
        <v>1411</v>
      </c>
      <c r="J592" t="s">
        <v>1410</v>
      </c>
      <c r="K592" t="s">
        <v>114</v>
      </c>
      <c r="L592" t="s">
        <v>116</v>
      </c>
      <c r="M592">
        <v>24</v>
      </c>
      <c r="N592" s="5">
        <v>0</v>
      </c>
      <c r="O592">
        <v>0</v>
      </c>
      <c r="P592" t="s">
        <v>54</v>
      </c>
      <c r="Q592" t="s">
        <v>1425</v>
      </c>
      <c r="R592" s="6" t="s">
        <v>119</v>
      </c>
      <c r="S592" s="2">
        <v>45762</v>
      </c>
    </row>
    <row r="593" spans="1:19" x14ac:dyDescent="0.25">
      <c r="A593" s="5">
        <v>2025</v>
      </c>
      <c r="B593" s="2">
        <v>45658</v>
      </c>
      <c r="C593" s="2">
        <v>45747</v>
      </c>
      <c r="D593" t="s">
        <v>1025</v>
      </c>
      <c r="E593" t="s">
        <v>1026</v>
      </c>
      <c r="F593" t="s">
        <v>366</v>
      </c>
      <c r="G593" t="s">
        <v>77</v>
      </c>
      <c r="H593" t="s">
        <v>1321</v>
      </c>
      <c r="I593" t="s">
        <v>1412</v>
      </c>
      <c r="J593" t="s">
        <v>1410</v>
      </c>
      <c r="K593" t="s">
        <v>114</v>
      </c>
      <c r="L593" t="s">
        <v>116</v>
      </c>
      <c r="M593">
        <v>24</v>
      </c>
      <c r="N593" s="5">
        <v>0</v>
      </c>
      <c r="O593">
        <v>0</v>
      </c>
      <c r="P593" t="s">
        <v>54</v>
      </c>
      <c r="Q593" t="s">
        <v>1438</v>
      </c>
      <c r="R593" s="6" t="s">
        <v>119</v>
      </c>
      <c r="S593" s="2">
        <v>45762</v>
      </c>
    </row>
    <row r="594" spans="1:19" x14ac:dyDescent="0.25">
      <c r="A594" s="5">
        <v>2025</v>
      </c>
      <c r="B594" s="2">
        <v>45658</v>
      </c>
      <c r="C594" s="2">
        <v>45747</v>
      </c>
      <c r="D594" t="s">
        <v>1025</v>
      </c>
      <c r="E594" t="s">
        <v>1026</v>
      </c>
      <c r="F594" t="s">
        <v>366</v>
      </c>
      <c r="G594" t="s">
        <v>77</v>
      </c>
      <c r="H594" t="s">
        <v>1321</v>
      </c>
      <c r="I594" t="s">
        <v>1413</v>
      </c>
      <c r="J594" t="s">
        <v>1410</v>
      </c>
      <c r="K594" t="s">
        <v>114</v>
      </c>
      <c r="L594" t="s">
        <v>116</v>
      </c>
      <c r="M594">
        <v>24</v>
      </c>
      <c r="N594" s="5">
        <v>0</v>
      </c>
      <c r="O594">
        <v>0</v>
      </c>
      <c r="P594" t="s">
        <v>54</v>
      </c>
      <c r="Q594" t="s">
        <v>1439</v>
      </c>
      <c r="R594" s="6" t="s">
        <v>119</v>
      </c>
      <c r="S594" s="2">
        <v>45762</v>
      </c>
    </row>
    <row r="595" spans="1:19" x14ac:dyDescent="0.25">
      <c r="A595" s="5">
        <v>2025</v>
      </c>
      <c r="B595" s="2">
        <v>45658</v>
      </c>
      <c r="C595" s="2">
        <v>45747</v>
      </c>
      <c r="D595" t="s">
        <v>1025</v>
      </c>
      <c r="E595" t="s">
        <v>1026</v>
      </c>
      <c r="F595" t="s">
        <v>366</v>
      </c>
      <c r="G595" t="s">
        <v>77</v>
      </c>
      <c r="H595" t="s">
        <v>1321</v>
      </c>
      <c r="I595" t="s">
        <v>1414</v>
      </c>
      <c r="J595" t="s">
        <v>1410</v>
      </c>
      <c r="K595" t="s">
        <v>114</v>
      </c>
      <c r="L595" t="s">
        <v>116</v>
      </c>
      <c r="M595">
        <v>24</v>
      </c>
      <c r="N595" s="5">
        <v>0</v>
      </c>
      <c r="O595">
        <v>0</v>
      </c>
      <c r="P595" t="s">
        <v>54</v>
      </c>
      <c r="Q595" t="s">
        <v>1440</v>
      </c>
      <c r="R595" s="6" t="s">
        <v>119</v>
      </c>
      <c r="S595" s="2">
        <v>45762</v>
      </c>
    </row>
    <row r="596" spans="1:19" x14ac:dyDescent="0.25">
      <c r="A596" s="5">
        <v>2025</v>
      </c>
      <c r="B596" s="2">
        <v>45658</v>
      </c>
      <c r="C596" s="2">
        <v>45747</v>
      </c>
      <c r="D596" t="s">
        <v>1025</v>
      </c>
      <c r="E596" t="s">
        <v>1026</v>
      </c>
      <c r="F596" t="s">
        <v>366</v>
      </c>
      <c r="G596" t="s">
        <v>77</v>
      </c>
      <c r="H596" t="s">
        <v>1321</v>
      </c>
      <c r="I596" t="s">
        <v>1415</v>
      </c>
      <c r="J596" t="s">
        <v>1410</v>
      </c>
      <c r="K596" t="s">
        <v>114</v>
      </c>
      <c r="L596" t="s">
        <v>116</v>
      </c>
      <c r="M596">
        <v>24</v>
      </c>
      <c r="N596" s="5">
        <v>0</v>
      </c>
      <c r="O596">
        <v>0</v>
      </c>
      <c r="P596" t="s">
        <v>54</v>
      </c>
      <c r="Q596" t="s">
        <v>1441</v>
      </c>
      <c r="R596" s="6" t="s">
        <v>119</v>
      </c>
      <c r="S596" s="2">
        <v>45762</v>
      </c>
    </row>
    <row r="597" spans="1:19" x14ac:dyDescent="0.25">
      <c r="A597" s="5">
        <v>2025</v>
      </c>
      <c r="B597" s="2">
        <v>45658</v>
      </c>
      <c r="C597" s="2">
        <v>45747</v>
      </c>
      <c r="D597" t="s">
        <v>1025</v>
      </c>
      <c r="E597" t="s">
        <v>1026</v>
      </c>
      <c r="F597" t="s">
        <v>366</v>
      </c>
      <c r="G597" t="s">
        <v>77</v>
      </c>
      <c r="H597" t="s">
        <v>1321</v>
      </c>
      <c r="I597" t="s">
        <v>1416</v>
      </c>
      <c r="J597" t="s">
        <v>1410</v>
      </c>
      <c r="K597" t="s">
        <v>114</v>
      </c>
      <c r="L597" t="s">
        <v>116</v>
      </c>
      <c r="M597">
        <v>24</v>
      </c>
      <c r="N597" s="5">
        <v>0</v>
      </c>
      <c r="O597">
        <v>0</v>
      </c>
      <c r="P597" t="s">
        <v>54</v>
      </c>
      <c r="Q597" t="s">
        <v>1442</v>
      </c>
      <c r="R597" s="6" t="s">
        <v>119</v>
      </c>
      <c r="S597" s="2">
        <v>45762</v>
      </c>
    </row>
    <row r="598" spans="1:19" x14ac:dyDescent="0.25">
      <c r="A598" s="5">
        <v>2025</v>
      </c>
      <c r="B598" s="2">
        <v>45658</v>
      </c>
      <c r="C598" s="2">
        <v>45747</v>
      </c>
      <c r="D598" t="s">
        <v>1025</v>
      </c>
      <c r="E598" t="s">
        <v>1026</v>
      </c>
      <c r="F598" t="s">
        <v>366</v>
      </c>
      <c r="G598" t="s">
        <v>77</v>
      </c>
      <c r="H598" t="s">
        <v>1321</v>
      </c>
      <c r="I598" t="s">
        <v>1417</v>
      </c>
      <c r="J598" t="s">
        <v>1410</v>
      </c>
      <c r="K598" t="s">
        <v>114</v>
      </c>
      <c r="L598" t="s">
        <v>116</v>
      </c>
      <c r="M598">
        <v>24</v>
      </c>
      <c r="N598" s="5">
        <v>0</v>
      </c>
      <c r="O598">
        <v>0</v>
      </c>
      <c r="P598" t="s">
        <v>54</v>
      </c>
      <c r="Q598" t="s">
        <v>1431</v>
      </c>
      <c r="R598" s="6" t="s">
        <v>119</v>
      </c>
      <c r="S598" s="2">
        <v>45762</v>
      </c>
    </row>
    <row r="599" spans="1:19" x14ac:dyDescent="0.25">
      <c r="A599" s="5">
        <v>2025</v>
      </c>
      <c r="B599" s="2">
        <v>45658</v>
      </c>
      <c r="C599" s="2">
        <v>45747</v>
      </c>
      <c r="D599" t="s">
        <v>1025</v>
      </c>
      <c r="E599" t="s">
        <v>1026</v>
      </c>
      <c r="F599" t="s">
        <v>366</v>
      </c>
      <c r="G599" t="s">
        <v>77</v>
      </c>
      <c r="H599" t="s">
        <v>1321</v>
      </c>
      <c r="I599" t="s">
        <v>1418</v>
      </c>
      <c r="J599" t="s">
        <v>1410</v>
      </c>
      <c r="K599" t="s">
        <v>114</v>
      </c>
      <c r="L599" t="s">
        <v>116</v>
      </c>
      <c r="M599">
        <v>24</v>
      </c>
      <c r="N599" s="5">
        <v>0</v>
      </c>
      <c r="O599">
        <v>0</v>
      </c>
      <c r="P599" t="s">
        <v>54</v>
      </c>
      <c r="Q599" t="s">
        <v>1443</v>
      </c>
      <c r="R599" s="6" t="s">
        <v>119</v>
      </c>
      <c r="S599" s="2">
        <v>45762</v>
      </c>
    </row>
    <row r="600" spans="1:19" x14ac:dyDescent="0.25">
      <c r="A600" s="5">
        <v>2025</v>
      </c>
      <c r="B600" s="2">
        <v>45658</v>
      </c>
      <c r="C600" s="2">
        <v>45747</v>
      </c>
      <c r="D600" t="s">
        <v>1025</v>
      </c>
      <c r="E600" t="s">
        <v>1026</v>
      </c>
      <c r="F600" t="s">
        <v>366</v>
      </c>
      <c r="G600" t="s">
        <v>77</v>
      </c>
      <c r="H600" t="s">
        <v>1321</v>
      </c>
      <c r="I600" t="s">
        <v>1419</v>
      </c>
      <c r="J600" t="s">
        <v>1410</v>
      </c>
      <c r="K600" t="s">
        <v>114</v>
      </c>
      <c r="L600" t="s">
        <v>116</v>
      </c>
      <c r="M600">
        <v>24</v>
      </c>
      <c r="N600" s="5">
        <v>0</v>
      </c>
      <c r="O600">
        <v>0</v>
      </c>
      <c r="P600" t="s">
        <v>54</v>
      </c>
      <c r="Q600" t="s">
        <v>1444</v>
      </c>
      <c r="R600" s="6" t="s">
        <v>119</v>
      </c>
      <c r="S600" s="2">
        <v>45762</v>
      </c>
    </row>
    <row r="601" spans="1:19" x14ac:dyDescent="0.25">
      <c r="A601" s="5">
        <v>2025</v>
      </c>
      <c r="B601" s="2">
        <v>45658</v>
      </c>
      <c r="C601" s="2">
        <v>45747</v>
      </c>
      <c r="D601" t="s">
        <v>1025</v>
      </c>
      <c r="E601" t="s">
        <v>1026</v>
      </c>
      <c r="F601" t="s">
        <v>366</v>
      </c>
      <c r="G601" t="s">
        <v>77</v>
      </c>
      <c r="H601" t="s">
        <v>1321</v>
      </c>
      <c r="I601" t="s">
        <v>1420</v>
      </c>
      <c r="J601" t="s">
        <v>1410</v>
      </c>
      <c r="K601" t="s">
        <v>114</v>
      </c>
      <c r="L601" t="s">
        <v>116</v>
      </c>
      <c r="M601">
        <v>24</v>
      </c>
      <c r="N601" s="5">
        <v>0</v>
      </c>
      <c r="O601">
        <v>0</v>
      </c>
      <c r="P601" t="s">
        <v>54</v>
      </c>
      <c r="Q601" t="s">
        <v>1445</v>
      </c>
      <c r="R601" s="6" t="s">
        <v>119</v>
      </c>
      <c r="S601" s="2">
        <v>45762</v>
      </c>
    </row>
    <row r="602" spans="1:19" x14ac:dyDescent="0.25">
      <c r="A602" s="5">
        <v>2025</v>
      </c>
      <c r="B602" s="2">
        <v>45658</v>
      </c>
      <c r="C602" s="2">
        <v>45747</v>
      </c>
      <c r="D602" t="s">
        <v>1025</v>
      </c>
      <c r="E602" t="s">
        <v>1026</v>
      </c>
      <c r="F602" t="s">
        <v>366</v>
      </c>
      <c r="G602" t="s">
        <v>77</v>
      </c>
      <c r="H602" t="s">
        <v>1321</v>
      </c>
      <c r="I602" t="s">
        <v>1421</v>
      </c>
      <c r="J602" t="s">
        <v>1410</v>
      </c>
      <c r="K602" t="s">
        <v>114</v>
      </c>
      <c r="L602" t="s">
        <v>116</v>
      </c>
      <c r="M602">
        <v>24</v>
      </c>
      <c r="N602" s="5">
        <v>0</v>
      </c>
      <c r="O602">
        <v>0</v>
      </c>
      <c r="P602" t="s">
        <v>54</v>
      </c>
      <c r="Q602" t="s">
        <v>1446</v>
      </c>
      <c r="R602" s="6" t="s">
        <v>119</v>
      </c>
      <c r="S602" s="2">
        <v>45762</v>
      </c>
    </row>
    <row r="603" spans="1:19" x14ac:dyDescent="0.25">
      <c r="A603" s="5">
        <v>2025</v>
      </c>
      <c r="B603" s="2">
        <v>45658</v>
      </c>
      <c r="C603" s="2">
        <v>45747</v>
      </c>
      <c r="D603" t="s">
        <v>1025</v>
      </c>
      <c r="E603" t="s">
        <v>1026</v>
      </c>
      <c r="F603" t="s">
        <v>366</v>
      </c>
      <c r="G603" t="s">
        <v>77</v>
      </c>
      <c r="H603" t="s">
        <v>1321</v>
      </c>
      <c r="I603" t="s">
        <v>1422</v>
      </c>
      <c r="J603" t="s">
        <v>1410</v>
      </c>
      <c r="K603" t="s">
        <v>114</v>
      </c>
      <c r="L603" t="s">
        <v>116</v>
      </c>
      <c r="M603">
        <v>24</v>
      </c>
      <c r="N603" s="5">
        <v>0</v>
      </c>
      <c r="O603">
        <v>0</v>
      </c>
      <c r="P603" t="s">
        <v>54</v>
      </c>
      <c r="Q603" t="s">
        <v>1447</v>
      </c>
      <c r="R603" s="6" t="s">
        <v>119</v>
      </c>
      <c r="S603" s="2">
        <v>45762</v>
      </c>
    </row>
    <row r="604" spans="1:19" x14ac:dyDescent="0.25">
      <c r="A604" s="5">
        <v>2025</v>
      </c>
      <c r="B604" s="2">
        <v>45658</v>
      </c>
      <c r="C604" s="2">
        <v>45747</v>
      </c>
      <c r="D604" t="s">
        <v>1025</v>
      </c>
      <c r="E604" t="s">
        <v>1026</v>
      </c>
      <c r="F604" t="s">
        <v>366</v>
      </c>
      <c r="G604" t="s">
        <v>77</v>
      </c>
      <c r="H604" t="s">
        <v>1321</v>
      </c>
      <c r="I604" t="s">
        <v>1423</v>
      </c>
      <c r="J604" t="s">
        <v>1410</v>
      </c>
      <c r="K604" t="s">
        <v>114</v>
      </c>
      <c r="L604" t="s">
        <v>116</v>
      </c>
      <c r="M604">
        <v>24</v>
      </c>
      <c r="N604" s="5">
        <v>0</v>
      </c>
      <c r="O604">
        <v>0</v>
      </c>
      <c r="P604" t="s">
        <v>54</v>
      </c>
      <c r="Q604" t="s">
        <v>1448</v>
      </c>
      <c r="R604" s="6" t="s">
        <v>119</v>
      </c>
      <c r="S604" s="2">
        <v>45762</v>
      </c>
    </row>
    <row r="605" spans="1:19" x14ac:dyDescent="0.25">
      <c r="A605" s="5">
        <v>2025</v>
      </c>
      <c r="B605" s="2">
        <v>45658</v>
      </c>
      <c r="C605" s="2">
        <v>45747</v>
      </c>
      <c r="D605" t="s">
        <v>1458</v>
      </c>
      <c r="E605" t="s">
        <v>1459</v>
      </c>
      <c r="F605" t="s">
        <v>1460</v>
      </c>
      <c r="G605" t="s">
        <v>77</v>
      </c>
      <c r="H605" t="s">
        <v>1461</v>
      </c>
      <c r="I605" t="s">
        <v>884</v>
      </c>
      <c r="J605" t="s">
        <v>912</v>
      </c>
      <c r="K605" t="s">
        <v>113</v>
      </c>
      <c r="L605" t="s">
        <v>116</v>
      </c>
      <c r="M605" s="4">
        <v>0.85</v>
      </c>
      <c r="N605" s="5">
        <v>0</v>
      </c>
      <c r="O605">
        <v>0</v>
      </c>
      <c r="P605" t="s">
        <v>54</v>
      </c>
      <c r="Q605" t="s">
        <v>269</v>
      </c>
      <c r="R605" s="6" t="s">
        <v>119</v>
      </c>
      <c r="S605" s="2">
        <v>45762</v>
      </c>
    </row>
    <row r="606" spans="1:19" x14ac:dyDescent="0.25">
      <c r="A606" s="5">
        <v>2025</v>
      </c>
      <c r="B606" s="2">
        <v>45658</v>
      </c>
      <c r="C606" s="2">
        <v>45747</v>
      </c>
      <c r="D606" t="s">
        <v>1458</v>
      </c>
      <c r="E606" t="s">
        <v>1459</v>
      </c>
      <c r="F606" t="s">
        <v>1460</v>
      </c>
      <c r="G606" t="s">
        <v>77</v>
      </c>
      <c r="H606" t="s">
        <v>1461</v>
      </c>
      <c r="I606" t="s">
        <v>884</v>
      </c>
      <c r="J606" t="s">
        <v>912</v>
      </c>
      <c r="K606" t="s">
        <v>113</v>
      </c>
      <c r="L606" t="s">
        <v>116</v>
      </c>
      <c r="M606" s="4">
        <v>0.85</v>
      </c>
      <c r="N606" s="5">
        <v>0</v>
      </c>
      <c r="O606">
        <v>0</v>
      </c>
      <c r="P606" t="s">
        <v>54</v>
      </c>
      <c r="Q606" t="s">
        <v>1462</v>
      </c>
      <c r="R606" s="6" t="s">
        <v>119</v>
      </c>
      <c r="S606" s="2">
        <v>45762</v>
      </c>
    </row>
    <row r="607" spans="1:19" x14ac:dyDescent="0.25">
      <c r="A607" s="5">
        <v>2025</v>
      </c>
      <c r="B607" s="2">
        <v>45658</v>
      </c>
      <c r="C607" s="2">
        <v>45747</v>
      </c>
      <c r="D607" t="s">
        <v>1458</v>
      </c>
      <c r="E607" t="s">
        <v>1459</v>
      </c>
      <c r="F607" t="s">
        <v>1460</v>
      </c>
      <c r="G607" t="s">
        <v>77</v>
      </c>
      <c r="H607" t="s">
        <v>1461</v>
      </c>
      <c r="I607" t="s">
        <v>884</v>
      </c>
      <c r="J607" t="s">
        <v>912</v>
      </c>
      <c r="K607" t="s">
        <v>113</v>
      </c>
      <c r="L607" t="s">
        <v>116</v>
      </c>
      <c r="M607" s="4">
        <v>0.85</v>
      </c>
      <c r="N607" s="5">
        <v>0</v>
      </c>
      <c r="O607">
        <v>0</v>
      </c>
      <c r="P607" t="s">
        <v>54</v>
      </c>
      <c r="Q607" t="s">
        <v>1463</v>
      </c>
      <c r="R607" s="6" t="s">
        <v>119</v>
      </c>
      <c r="S607" s="2">
        <v>45762</v>
      </c>
    </row>
    <row r="608" spans="1:19" x14ac:dyDescent="0.25">
      <c r="A608" s="5">
        <v>2025</v>
      </c>
      <c r="B608" s="2">
        <v>45658</v>
      </c>
      <c r="C608" s="2">
        <v>45747</v>
      </c>
      <c r="D608" t="s">
        <v>1458</v>
      </c>
      <c r="E608" t="s">
        <v>1459</v>
      </c>
      <c r="F608" t="s">
        <v>1460</v>
      </c>
      <c r="G608" t="s">
        <v>77</v>
      </c>
      <c r="H608" t="s">
        <v>1461</v>
      </c>
      <c r="I608" t="s">
        <v>884</v>
      </c>
      <c r="J608" t="s">
        <v>912</v>
      </c>
      <c r="K608" t="s">
        <v>113</v>
      </c>
      <c r="L608" t="s">
        <v>116</v>
      </c>
      <c r="M608" s="4">
        <v>0.85</v>
      </c>
      <c r="N608" s="5">
        <v>0</v>
      </c>
      <c r="O608">
        <v>0</v>
      </c>
      <c r="P608" t="s">
        <v>54</v>
      </c>
      <c r="Q608" t="s">
        <v>1464</v>
      </c>
      <c r="R608" s="6" t="s">
        <v>119</v>
      </c>
      <c r="S608" s="2">
        <v>45762</v>
      </c>
    </row>
    <row r="609" spans="1:19" x14ac:dyDescent="0.25">
      <c r="A609" s="5">
        <v>2025</v>
      </c>
      <c r="B609" s="2">
        <v>45658</v>
      </c>
      <c r="C609" s="2">
        <v>45747</v>
      </c>
      <c r="D609" t="s">
        <v>1458</v>
      </c>
      <c r="E609" t="s">
        <v>1459</v>
      </c>
      <c r="F609" t="s">
        <v>1460</v>
      </c>
      <c r="G609" t="s">
        <v>77</v>
      </c>
      <c r="H609" t="s">
        <v>1461</v>
      </c>
      <c r="I609" t="s">
        <v>884</v>
      </c>
      <c r="J609" t="s">
        <v>912</v>
      </c>
      <c r="K609" t="s">
        <v>113</v>
      </c>
      <c r="L609" t="s">
        <v>116</v>
      </c>
      <c r="M609" s="4">
        <v>0.85</v>
      </c>
      <c r="N609" s="5">
        <v>0</v>
      </c>
      <c r="O609">
        <v>0</v>
      </c>
      <c r="P609" t="s">
        <v>54</v>
      </c>
      <c r="Q609" t="s">
        <v>1465</v>
      </c>
      <c r="R609" s="6" t="s">
        <v>119</v>
      </c>
      <c r="S609" s="2">
        <v>45762</v>
      </c>
    </row>
    <row r="610" spans="1:19" x14ac:dyDescent="0.25">
      <c r="A610" s="5">
        <v>2025</v>
      </c>
      <c r="B610" s="2">
        <v>45658</v>
      </c>
      <c r="C610" s="2">
        <v>45747</v>
      </c>
      <c r="D610" t="s">
        <v>1458</v>
      </c>
      <c r="E610" t="s">
        <v>1459</v>
      </c>
      <c r="F610" t="s">
        <v>1460</v>
      </c>
      <c r="G610" t="s">
        <v>77</v>
      </c>
      <c r="H610" t="s">
        <v>1461</v>
      </c>
      <c r="I610" t="s">
        <v>884</v>
      </c>
      <c r="J610" t="s">
        <v>912</v>
      </c>
      <c r="K610" t="s">
        <v>113</v>
      </c>
      <c r="L610" t="s">
        <v>116</v>
      </c>
      <c r="M610" s="4">
        <v>0.85</v>
      </c>
      <c r="N610" s="5">
        <v>0</v>
      </c>
      <c r="O610">
        <v>0</v>
      </c>
      <c r="P610" t="s">
        <v>54</v>
      </c>
      <c r="Q610" t="s">
        <v>1466</v>
      </c>
      <c r="R610" s="6" t="s">
        <v>119</v>
      </c>
      <c r="S610" s="2">
        <v>45762</v>
      </c>
    </row>
    <row r="611" spans="1:19" x14ac:dyDescent="0.25">
      <c r="A611" s="5">
        <v>2025</v>
      </c>
      <c r="B611" s="2">
        <v>45658</v>
      </c>
      <c r="C611" s="2">
        <v>45747</v>
      </c>
      <c r="D611" t="s">
        <v>1458</v>
      </c>
      <c r="E611" t="s">
        <v>1459</v>
      </c>
      <c r="F611" t="s">
        <v>1460</v>
      </c>
      <c r="G611" t="s">
        <v>77</v>
      </c>
      <c r="H611" t="s">
        <v>1461</v>
      </c>
      <c r="I611" t="s">
        <v>884</v>
      </c>
      <c r="J611" t="s">
        <v>912</v>
      </c>
      <c r="K611" t="s">
        <v>113</v>
      </c>
      <c r="L611" t="s">
        <v>116</v>
      </c>
      <c r="M611" s="4">
        <v>0.85</v>
      </c>
      <c r="N611" s="5">
        <v>0</v>
      </c>
      <c r="O611">
        <v>0</v>
      </c>
      <c r="P611" t="s">
        <v>54</v>
      </c>
      <c r="Q611" t="s">
        <v>1467</v>
      </c>
      <c r="R611" s="6" t="s">
        <v>119</v>
      </c>
      <c r="S611" s="2">
        <v>45762</v>
      </c>
    </row>
    <row r="612" spans="1:19" x14ac:dyDescent="0.25">
      <c r="A612" s="5">
        <v>2025</v>
      </c>
      <c r="B612" s="2">
        <v>45658</v>
      </c>
      <c r="C612" s="2">
        <v>45747</v>
      </c>
      <c r="D612" t="s">
        <v>1458</v>
      </c>
      <c r="E612" t="s">
        <v>1459</v>
      </c>
      <c r="F612" t="s">
        <v>1468</v>
      </c>
      <c r="G612" t="s">
        <v>77</v>
      </c>
      <c r="H612" t="s">
        <v>1469</v>
      </c>
      <c r="I612" t="s">
        <v>1470</v>
      </c>
      <c r="J612" t="s">
        <v>1471</v>
      </c>
      <c r="K612" t="s">
        <v>113</v>
      </c>
      <c r="L612" t="s">
        <v>116</v>
      </c>
      <c r="M612">
        <v>23497</v>
      </c>
      <c r="N612" s="5">
        <v>0</v>
      </c>
      <c r="O612">
        <v>0</v>
      </c>
      <c r="P612" t="s">
        <v>54</v>
      </c>
      <c r="Q612" t="s">
        <v>269</v>
      </c>
      <c r="R612" s="6" t="s">
        <v>119</v>
      </c>
      <c r="S612" s="2">
        <v>45762</v>
      </c>
    </row>
    <row r="613" spans="1:19" x14ac:dyDescent="0.25">
      <c r="A613" s="5">
        <v>2025</v>
      </c>
      <c r="B613" s="2">
        <v>45658</v>
      </c>
      <c r="C613" s="2">
        <v>45747</v>
      </c>
      <c r="D613" t="s">
        <v>1458</v>
      </c>
      <c r="E613" t="s">
        <v>1459</v>
      </c>
      <c r="F613" t="s">
        <v>1468</v>
      </c>
      <c r="G613" t="s">
        <v>77</v>
      </c>
      <c r="H613" t="s">
        <v>1469</v>
      </c>
      <c r="I613" t="s">
        <v>1470</v>
      </c>
      <c r="J613" t="s">
        <v>1471</v>
      </c>
      <c r="K613" t="s">
        <v>113</v>
      </c>
      <c r="L613" t="s">
        <v>116</v>
      </c>
      <c r="M613">
        <v>23497</v>
      </c>
      <c r="N613" s="5">
        <v>0</v>
      </c>
      <c r="O613">
        <v>0</v>
      </c>
      <c r="P613" t="s">
        <v>54</v>
      </c>
      <c r="Q613" t="s">
        <v>1462</v>
      </c>
      <c r="R613" s="6" t="s">
        <v>119</v>
      </c>
      <c r="S613" s="2">
        <v>45762</v>
      </c>
    </row>
    <row r="614" spans="1:19" x14ac:dyDescent="0.25">
      <c r="A614" s="5">
        <v>2025</v>
      </c>
      <c r="B614" s="2">
        <v>45658</v>
      </c>
      <c r="C614" s="2">
        <v>45747</v>
      </c>
      <c r="D614" t="s">
        <v>1458</v>
      </c>
      <c r="E614" t="s">
        <v>1459</v>
      </c>
      <c r="F614" t="s">
        <v>1468</v>
      </c>
      <c r="G614" t="s">
        <v>77</v>
      </c>
      <c r="H614" t="s">
        <v>1469</v>
      </c>
      <c r="I614" t="s">
        <v>1470</v>
      </c>
      <c r="J614" t="s">
        <v>1471</v>
      </c>
      <c r="K614" t="s">
        <v>113</v>
      </c>
      <c r="L614" t="s">
        <v>116</v>
      </c>
      <c r="M614">
        <v>23497</v>
      </c>
      <c r="N614" s="5">
        <v>0</v>
      </c>
      <c r="O614">
        <v>0</v>
      </c>
      <c r="P614" t="s">
        <v>54</v>
      </c>
      <c r="Q614" t="s">
        <v>1463</v>
      </c>
      <c r="R614" s="6" t="s">
        <v>119</v>
      </c>
      <c r="S614" s="2">
        <v>45762</v>
      </c>
    </row>
    <row r="615" spans="1:19" x14ac:dyDescent="0.25">
      <c r="A615" s="5">
        <v>2025</v>
      </c>
      <c r="B615" s="2">
        <v>45658</v>
      </c>
      <c r="C615" s="2">
        <v>45747</v>
      </c>
      <c r="D615" t="s">
        <v>1458</v>
      </c>
      <c r="E615" t="s">
        <v>1459</v>
      </c>
      <c r="F615" t="s">
        <v>1468</v>
      </c>
      <c r="G615" t="s">
        <v>77</v>
      </c>
      <c r="H615" t="s">
        <v>1469</v>
      </c>
      <c r="I615" t="s">
        <v>1470</v>
      </c>
      <c r="J615" t="s">
        <v>1471</v>
      </c>
      <c r="K615" t="s">
        <v>113</v>
      </c>
      <c r="L615" t="s">
        <v>116</v>
      </c>
      <c r="M615">
        <v>23497</v>
      </c>
      <c r="N615" s="5">
        <v>0</v>
      </c>
      <c r="O615">
        <v>0</v>
      </c>
      <c r="P615" t="s">
        <v>54</v>
      </c>
      <c r="Q615" t="s">
        <v>1464</v>
      </c>
      <c r="R615" s="6" t="s">
        <v>119</v>
      </c>
      <c r="S615" s="2">
        <v>45762</v>
      </c>
    </row>
    <row r="616" spans="1:19" x14ac:dyDescent="0.25">
      <c r="A616" s="5">
        <v>2025</v>
      </c>
      <c r="B616" s="2">
        <v>45658</v>
      </c>
      <c r="C616" s="2">
        <v>45747</v>
      </c>
      <c r="D616" t="s">
        <v>1458</v>
      </c>
      <c r="E616" t="s">
        <v>1459</v>
      </c>
      <c r="F616" t="s">
        <v>1468</v>
      </c>
      <c r="G616" t="s">
        <v>77</v>
      </c>
      <c r="H616" t="s">
        <v>1469</v>
      </c>
      <c r="I616" t="s">
        <v>1470</v>
      </c>
      <c r="J616" t="s">
        <v>1471</v>
      </c>
      <c r="K616" t="s">
        <v>113</v>
      </c>
      <c r="L616" t="s">
        <v>116</v>
      </c>
      <c r="M616">
        <v>23497</v>
      </c>
      <c r="N616" s="5">
        <v>0</v>
      </c>
      <c r="O616">
        <v>0</v>
      </c>
      <c r="P616" t="s">
        <v>54</v>
      </c>
      <c r="Q616" t="s">
        <v>1465</v>
      </c>
      <c r="R616" s="6" t="s">
        <v>119</v>
      </c>
      <c r="S616" s="2">
        <v>45762</v>
      </c>
    </row>
    <row r="617" spans="1:19" x14ac:dyDescent="0.25">
      <c r="A617" s="5">
        <v>2025</v>
      </c>
      <c r="B617" s="2">
        <v>45658</v>
      </c>
      <c r="C617" s="2">
        <v>45747</v>
      </c>
      <c r="D617" t="s">
        <v>1458</v>
      </c>
      <c r="E617" t="s">
        <v>1459</v>
      </c>
      <c r="F617" t="s">
        <v>1468</v>
      </c>
      <c r="G617" t="s">
        <v>77</v>
      </c>
      <c r="H617" t="s">
        <v>1469</v>
      </c>
      <c r="I617" t="s">
        <v>1470</v>
      </c>
      <c r="J617" t="s">
        <v>1471</v>
      </c>
      <c r="K617" t="s">
        <v>113</v>
      </c>
      <c r="L617" t="s">
        <v>116</v>
      </c>
      <c r="M617">
        <v>23497</v>
      </c>
      <c r="N617" s="5">
        <v>0</v>
      </c>
      <c r="O617">
        <v>0</v>
      </c>
      <c r="P617" t="s">
        <v>54</v>
      </c>
      <c r="Q617" t="s">
        <v>1466</v>
      </c>
      <c r="R617" s="6" t="s">
        <v>119</v>
      </c>
      <c r="S617" s="2">
        <v>45762</v>
      </c>
    </row>
    <row r="618" spans="1:19" x14ac:dyDescent="0.25">
      <c r="A618" s="5">
        <v>2025</v>
      </c>
      <c r="B618" s="2">
        <v>45658</v>
      </c>
      <c r="C618" s="2">
        <v>45747</v>
      </c>
      <c r="D618" t="s">
        <v>1458</v>
      </c>
      <c r="E618" t="s">
        <v>1459</v>
      </c>
      <c r="F618" t="s">
        <v>1468</v>
      </c>
      <c r="G618" t="s">
        <v>77</v>
      </c>
      <c r="H618" t="s">
        <v>1469</v>
      </c>
      <c r="I618" t="s">
        <v>1470</v>
      </c>
      <c r="J618" t="s">
        <v>1471</v>
      </c>
      <c r="K618" t="s">
        <v>113</v>
      </c>
      <c r="L618" t="s">
        <v>116</v>
      </c>
      <c r="M618">
        <v>23497</v>
      </c>
      <c r="N618" s="5">
        <v>0</v>
      </c>
      <c r="O618">
        <v>0</v>
      </c>
      <c r="P618" t="s">
        <v>54</v>
      </c>
      <c r="Q618" t="s">
        <v>1467</v>
      </c>
      <c r="R618" s="6" t="s">
        <v>119</v>
      </c>
      <c r="S618" s="2">
        <v>45762</v>
      </c>
    </row>
    <row r="619" spans="1:19" x14ac:dyDescent="0.25">
      <c r="A619" s="5">
        <v>2025</v>
      </c>
      <c r="B619" s="2">
        <v>45658</v>
      </c>
      <c r="C619" s="2">
        <v>45747</v>
      </c>
      <c r="D619" t="s">
        <v>1458</v>
      </c>
      <c r="E619" t="s">
        <v>1459</v>
      </c>
      <c r="F619" t="s">
        <v>1472</v>
      </c>
      <c r="G619" t="s">
        <v>77</v>
      </c>
      <c r="H619" t="s">
        <v>1473</v>
      </c>
      <c r="I619" t="s">
        <v>1474</v>
      </c>
      <c r="J619" t="s">
        <v>1475</v>
      </c>
      <c r="K619" t="s">
        <v>115</v>
      </c>
      <c r="L619" t="s">
        <v>116</v>
      </c>
      <c r="M619">
        <v>37</v>
      </c>
      <c r="N619" s="5">
        <v>0</v>
      </c>
      <c r="O619">
        <v>0</v>
      </c>
      <c r="P619" t="s">
        <v>54</v>
      </c>
      <c r="Q619" t="s">
        <v>269</v>
      </c>
      <c r="R619" s="6" t="s">
        <v>119</v>
      </c>
      <c r="S619" s="2">
        <v>45762</v>
      </c>
    </row>
    <row r="620" spans="1:19" x14ac:dyDescent="0.25">
      <c r="A620" s="5">
        <v>2025</v>
      </c>
      <c r="B620" s="2">
        <v>45658</v>
      </c>
      <c r="C620" s="2">
        <v>45747</v>
      </c>
      <c r="D620" t="s">
        <v>1458</v>
      </c>
      <c r="E620" t="s">
        <v>1459</v>
      </c>
      <c r="F620" t="s">
        <v>1476</v>
      </c>
      <c r="G620" t="s">
        <v>77</v>
      </c>
      <c r="H620" t="s">
        <v>1477</v>
      </c>
      <c r="I620" t="s">
        <v>1478</v>
      </c>
      <c r="J620" t="s">
        <v>1471</v>
      </c>
      <c r="K620" t="s">
        <v>115</v>
      </c>
      <c r="L620" t="s">
        <v>116</v>
      </c>
      <c r="M620">
        <v>489</v>
      </c>
      <c r="N620" s="5">
        <v>0</v>
      </c>
      <c r="O620">
        <v>0</v>
      </c>
      <c r="P620" t="s">
        <v>54</v>
      </c>
      <c r="Q620" t="s">
        <v>1462</v>
      </c>
      <c r="R620" s="6" t="s">
        <v>119</v>
      </c>
      <c r="S620" s="2">
        <v>45762</v>
      </c>
    </row>
    <row r="621" spans="1:19" x14ac:dyDescent="0.25">
      <c r="A621" s="5">
        <v>2025</v>
      </c>
      <c r="B621" s="2">
        <v>45658</v>
      </c>
      <c r="C621" s="2">
        <v>45747</v>
      </c>
      <c r="D621" t="s">
        <v>1458</v>
      </c>
      <c r="E621" t="s">
        <v>1459</v>
      </c>
      <c r="F621" t="s">
        <v>1479</v>
      </c>
      <c r="G621" t="s">
        <v>77</v>
      </c>
      <c r="H621" t="s">
        <v>1480</v>
      </c>
      <c r="I621" t="s">
        <v>1481</v>
      </c>
      <c r="J621" t="s">
        <v>1482</v>
      </c>
      <c r="K621" t="s">
        <v>113</v>
      </c>
      <c r="L621" t="s">
        <v>116</v>
      </c>
      <c r="M621">
        <v>9130</v>
      </c>
      <c r="N621" s="5">
        <v>0</v>
      </c>
      <c r="O621">
        <v>0</v>
      </c>
      <c r="P621" t="s">
        <v>54</v>
      </c>
      <c r="Q621" t="s">
        <v>1463</v>
      </c>
      <c r="R621" s="6" t="s">
        <v>119</v>
      </c>
      <c r="S621" s="2">
        <v>45762</v>
      </c>
    </row>
    <row r="622" spans="1:19" x14ac:dyDescent="0.25">
      <c r="A622" s="5">
        <v>2025</v>
      </c>
      <c r="B622" s="2">
        <v>45658</v>
      </c>
      <c r="C622" s="2">
        <v>45747</v>
      </c>
      <c r="D622" t="s">
        <v>1458</v>
      </c>
      <c r="E622" t="s">
        <v>1459</v>
      </c>
      <c r="F622" t="s">
        <v>1479</v>
      </c>
      <c r="G622" t="s">
        <v>77</v>
      </c>
      <c r="H622" t="s">
        <v>1480</v>
      </c>
      <c r="I622" t="s">
        <v>1481</v>
      </c>
      <c r="J622" t="s">
        <v>1482</v>
      </c>
      <c r="K622" t="s">
        <v>113</v>
      </c>
      <c r="L622" t="s">
        <v>116</v>
      </c>
      <c r="M622">
        <v>9130</v>
      </c>
      <c r="N622" s="5">
        <v>0</v>
      </c>
      <c r="O622">
        <v>0</v>
      </c>
      <c r="P622" t="s">
        <v>54</v>
      </c>
      <c r="Q622" t="s">
        <v>1464</v>
      </c>
      <c r="R622" s="6" t="s">
        <v>119</v>
      </c>
      <c r="S622" s="2">
        <v>45762</v>
      </c>
    </row>
    <row r="623" spans="1:19" x14ac:dyDescent="0.25">
      <c r="A623" s="5">
        <v>2025</v>
      </c>
      <c r="B623" s="2">
        <v>45658</v>
      </c>
      <c r="C623" s="2">
        <v>45747</v>
      </c>
      <c r="D623" t="s">
        <v>1458</v>
      </c>
      <c r="E623" t="s">
        <v>1459</v>
      </c>
      <c r="F623" t="s">
        <v>1483</v>
      </c>
      <c r="G623" t="s">
        <v>77</v>
      </c>
      <c r="H623" t="s">
        <v>1484</v>
      </c>
      <c r="I623" t="s">
        <v>1485</v>
      </c>
      <c r="J623" t="s">
        <v>1482</v>
      </c>
      <c r="K623" t="s">
        <v>113</v>
      </c>
      <c r="L623" t="s">
        <v>116</v>
      </c>
      <c r="M623">
        <v>841</v>
      </c>
      <c r="N623" s="5">
        <v>0</v>
      </c>
      <c r="O623">
        <v>0</v>
      </c>
      <c r="P623" t="s">
        <v>54</v>
      </c>
      <c r="Q623" t="s">
        <v>1465</v>
      </c>
      <c r="R623" s="6" t="s">
        <v>119</v>
      </c>
      <c r="S623" s="2">
        <v>45762</v>
      </c>
    </row>
    <row r="624" spans="1:19" x14ac:dyDescent="0.25">
      <c r="A624" s="5">
        <v>2025</v>
      </c>
      <c r="B624" s="2">
        <v>45658</v>
      </c>
      <c r="C624" s="2">
        <v>45747</v>
      </c>
      <c r="D624" t="s">
        <v>1458</v>
      </c>
      <c r="E624" t="s">
        <v>1459</v>
      </c>
      <c r="F624" t="s">
        <v>1486</v>
      </c>
      <c r="G624" t="s">
        <v>77</v>
      </c>
      <c r="H624" t="s">
        <v>1487</v>
      </c>
      <c r="I624" t="s">
        <v>1488</v>
      </c>
      <c r="J624" t="s">
        <v>1482</v>
      </c>
      <c r="K624" t="s">
        <v>113</v>
      </c>
      <c r="L624" t="s">
        <v>116</v>
      </c>
      <c r="M624">
        <v>10000</v>
      </c>
      <c r="N624" s="5">
        <v>0</v>
      </c>
      <c r="O624">
        <v>0</v>
      </c>
      <c r="P624" t="s">
        <v>54</v>
      </c>
      <c r="Q624" t="s">
        <v>1466</v>
      </c>
      <c r="R624" s="6" t="s">
        <v>119</v>
      </c>
      <c r="S624" s="2">
        <v>45762</v>
      </c>
    </row>
    <row r="625" spans="1:19" x14ac:dyDescent="0.25">
      <c r="A625" s="5">
        <v>2025</v>
      </c>
      <c r="B625" s="2">
        <v>45658</v>
      </c>
      <c r="C625" s="2">
        <v>45747</v>
      </c>
      <c r="D625" t="s">
        <v>1458</v>
      </c>
      <c r="E625" t="s">
        <v>1459</v>
      </c>
      <c r="F625" t="s">
        <v>1489</v>
      </c>
      <c r="G625" t="s">
        <v>77</v>
      </c>
      <c r="H625" t="s">
        <v>1490</v>
      </c>
      <c r="I625" t="s">
        <v>1491</v>
      </c>
      <c r="J625" t="s">
        <v>98</v>
      </c>
      <c r="K625" t="s">
        <v>115</v>
      </c>
      <c r="L625" t="s">
        <v>116</v>
      </c>
      <c r="M625">
        <v>2832</v>
      </c>
      <c r="N625" s="5">
        <v>0</v>
      </c>
      <c r="O625">
        <v>0</v>
      </c>
      <c r="P625" t="s">
        <v>54</v>
      </c>
      <c r="Q625" t="s">
        <v>1467</v>
      </c>
      <c r="R625" s="6" t="s">
        <v>119</v>
      </c>
      <c r="S625" s="2">
        <v>45762</v>
      </c>
    </row>
    <row r="626" spans="1:19" x14ac:dyDescent="0.25">
      <c r="A626" s="5">
        <v>2025</v>
      </c>
      <c r="B626" s="2">
        <v>45658</v>
      </c>
      <c r="C626" s="2">
        <v>45747</v>
      </c>
      <c r="D626" t="s">
        <v>1458</v>
      </c>
      <c r="E626" t="s">
        <v>1459</v>
      </c>
      <c r="F626" t="s">
        <v>64</v>
      </c>
      <c r="G626" t="s">
        <v>77</v>
      </c>
      <c r="H626" t="s">
        <v>217</v>
      </c>
      <c r="I626" t="s">
        <v>85</v>
      </c>
      <c r="J626" t="s">
        <v>103</v>
      </c>
      <c r="K626" t="s">
        <v>115</v>
      </c>
      <c r="L626" t="s">
        <v>116</v>
      </c>
      <c r="M626">
        <v>24</v>
      </c>
      <c r="N626" s="5">
        <v>0</v>
      </c>
      <c r="O626">
        <v>0</v>
      </c>
      <c r="P626" t="s">
        <v>54</v>
      </c>
      <c r="Q626" t="s">
        <v>269</v>
      </c>
      <c r="R626" s="6" t="s">
        <v>119</v>
      </c>
      <c r="S626" s="2">
        <v>45762</v>
      </c>
    </row>
    <row r="627" spans="1:19" x14ac:dyDescent="0.25">
      <c r="A627" s="5">
        <v>2025</v>
      </c>
      <c r="B627" s="2">
        <v>45658</v>
      </c>
      <c r="C627" s="2">
        <v>45747</v>
      </c>
      <c r="D627" t="s">
        <v>1458</v>
      </c>
      <c r="E627" t="s">
        <v>1459</v>
      </c>
      <c r="F627" t="s">
        <v>1492</v>
      </c>
      <c r="G627" t="s">
        <v>77</v>
      </c>
      <c r="H627" t="s">
        <v>1546</v>
      </c>
      <c r="I627" t="s">
        <v>1513</v>
      </c>
      <c r="J627" t="s">
        <v>1535</v>
      </c>
      <c r="K627" t="s">
        <v>114</v>
      </c>
      <c r="L627" t="s">
        <v>116</v>
      </c>
      <c r="M627">
        <v>12</v>
      </c>
      <c r="N627" s="5">
        <v>0</v>
      </c>
      <c r="O627">
        <v>0</v>
      </c>
      <c r="P627" t="s">
        <v>54</v>
      </c>
      <c r="Q627" t="s">
        <v>269</v>
      </c>
      <c r="R627" s="6" t="s">
        <v>119</v>
      </c>
      <c r="S627" s="2">
        <v>45762</v>
      </c>
    </row>
    <row r="628" spans="1:19" x14ac:dyDescent="0.25">
      <c r="A628" s="5">
        <v>2025</v>
      </c>
      <c r="B628" s="2">
        <v>45658</v>
      </c>
      <c r="C628" s="2">
        <v>45747</v>
      </c>
      <c r="D628" t="s">
        <v>1458</v>
      </c>
      <c r="E628" t="s">
        <v>1459</v>
      </c>
      <c r="F628" t="s">
        <v>1547</v>
      </c>
      <c r="G628" t="s">
        <v>77</v>
      </c>
      <c r="H628" t="s">
        <v>1548</v>
      </c>
      <c r="I628" t="s">
        <v>1514</v>
      </c>
      <c r="J628" t="s">
        <v>1475</v>
      </c>
      <c r="K628" t="s">
        <v>114</v>
      </c>
      <c r="L628" t="s">
        <v>116</v>
      </c>
      <c r="M628">
        <v>12</v>
      </c>
      <c r="N628" s="5">
        <v>0</v>
      </c>
      <c r="O628">
        <v>0</v>
      </c>
      <c r="P628" t="s">
        <v>54</v>
      </c>
      <c r="Q628" t="s">
        <v>269</v>
      </c>
      <c r="R628" s="6" t="s">
        <v>119</v>
      </c>
      <c r="S628" s="2">
        <v>45762</v>
      </c>
    </row>
    <row r="629" spans="1:19" x14ac:dyDescent="0.25">
      <c r="A629" s="5">
        <v>2025</v>
      </c>
      <c r="B629" s="2">
        <v>45658</v>
      </c>
      <c r="C629" s="2">
        <v>45747</v>
      </c>
      <c r="D629" t="s">
        <v>1458</v>
      </c>
      <c r="E629" t="s">
        <v>1459</v>
      </c>
      <c r="F629" t="s">
        <v>1493</v>
      </c>
      <c r="G629" t="s">
        <v>77</v>
      </c>
      <c r="H629" t="s">
        <v>1549</v>
      </c>
      <c r="I629" t="s">
        <v>1515</v>
      </c>
      <c r="J629" t="s">
        <v>268</v>
      </c>
      <c r="K629" t="s">
        <v>114</v>
      </c>
      <c r="L629" t="s">
        <v>116</v>
      </c>
      <c r="M629">
        <v>12</v>
      </c>
      <c r="N629" s="5">
        <v>0</v>
      </c>
      <c r="O629">
        <v>0</v>
      </c>
      <c r="P629" t="s">
        <v>54</v>
      </c>
      <c r="Q629" t="s">
        <v>269</v>
      </c>
      <c r="R629" s="6" t="s">
        <v>119</v>
      </c>
      <c r="S629" s="2">
        <v>45762</v>
      </c>
    </row>
    <row r="630" spans="1:19" x14ac:dyDescent="0.25">
      <c r="A630" s="5">
        <v>2025</v>
      </c>
      <c r="B630" s="2">
        <v>45658</v>
      </c>
      <c r="C630" s="2">
        <v>45747</v>
      </c>
      <c r="D630" t="s">
        <v>1458</v>
      </c>
      <c r="E630" t="s">
        <v>1459</v>
      </c>
      <c r="F630" t="s">
        <v>1494</v>
      </c>
      <c r="G630" t="s">
        <v>77</v>
      </c>
      <c r="H630" t="s">
        <v>1550</v>
      </c>
      <c r="I630" t="s">
        <v>1516</v>
      </c>
      <c r="J630" t="s">
        <v>1536</v>
      </c>
      <c r="K630" t="s">
        <v>113</v>
      </c>
      <c r="L630" t="s">
        <v>116</v>
      </c>
      <c r="M630">
        <v>1</v>
      </c>
      <c r="N630" s="5">
        <v>0</v>
      </c>
      <c r="O630">
        <v>0</v>
      </c>
      <c r="P630" t="s">
        <v>54</v>
      </c>
      <c r="Q630" t="s">
        <v>269</v>
      </c>
      <c r="R630" s="6" t="s">
        <v>119</v>
      </c>
      <c r="S630" s="2">
        <v>45762</v>
      </c>
    </row>
    <row r="631" spans="1:19" x14ac:dyDescent="0.25">
      <c r="A631" s="5">
        <v>2025</v>
      </c>
      <c r="B631" s="2">
        <v>45658</v>
      </c>
      <c r="C631" s="2">
        <v>45747</v>
      </c>
      <c r="D631" t="s">
        <v>1458</v>
      </c>
      <c r="E631" t="s">
        <v>1459</v>
      </c>
      <c r="F631" t="s">
        <v>1495</v>
      </c>
      <c r="G631" t="s">
        <v>77</v>
      </c>
      <c r="H631" t="s">
        <v>1551</v>
      </c>
      <c r="I631" t="s">
        <v>1517</v>
      </c>
      <c r="J631" t="s">
        <v>1537</v>
      </c>
      <c r="K631" t="s">
        <v>114</v>
      </c>
      <c r="L631" t="s">
        <v>116</v>
      </c>
      <c r="M631">
        <v>365</v>
      </c>
      <c r="N631" s="5">
        <v>0</v>
      </c>
      <c r="O631">
        <v>0</v>
      </c>
      <c r="P631" t="s">
        <v>54</v>
      </c>
      <c r="Q631" t="s">
        <v>1462</v>
      </c>
      <c r="R631" s="6" t="s">
        <v>119</v>
      </c>
      <c r="S631" s="2">
        <v>45762</v>
      </c>
    </row>
    <row r="632" spans="1:19" x14ac:dyDescent="0.25">
      <c r="A632" s="5">
        <v>2025</v>
      </c>
      <c r="B632" s="2">
        <v>45658</v>
      </c>
      <c r="C632" s="2">
        <v>45747</v>
      </c>
      <c r="D632" t="s">
        <v>1458</v>
      </c>
      <c r="E632" t="s">
        <v>1459</v>
      </c>
      <c r="F632" t="s">
        <v>1496</v>
      </c>
      <c r="G632" t="s">
        <v>77</v>
      </c>
      <c r="H632" t="s">
        <v>1552</v>
      </c>
      <c r="I632" t="s">
        <v>1518</v>
      </c>
      <c r="J632" t="s">
        <v>1537</v>
      </c>
      <c r="K632" t="s">
        <v>114</v>
      </c>
      <c r="L632" t="s">
        <v>116</v>
      </c>
      <c r="M632">
        <v>4</v>
      </c>
      <c r="N632" s="5">
        <v>0</v>
      </c>
      <c r="O632">
        <v>0</v>
      </c>
      <c r="P632" t="s">
        <v>54</v>
      </c>
      <c r="Q632" t="s">
        <v>1462</v>
      </c>
      <c r="R632" s="6" t="s">
        <v>119</v>
      </c>
      <c r="S632" s="2">
        <v>45762</v>
      </c>
    </row>
    <row r="633" spans="1:19" x14ac:dyDescent="0.25">
      <c r="A633" s="5">
        <v>2025</v>
      </c>
      <c r="B633" s="2">
        <v>45658</v>
      </c>
      <c r="C633" s="2">
        <v>45747</v>
      </c>
      <c r="D633" t="s">
        <v>1458</v>
      </c>
      <c r="E633" t="s">
        <v>1459</v>
      </c>
      <c r="F633" t="s">
        <v>1497</v>
      </c>
      <c r="G633" t="s">
        <v>77</v>
      </c>
      <c r="H633" t="s">
        <v>1553</v>
      </c>
      <c r="I633" t="s">
        <v>1519</v>
      </c>
      <c r="J633" t="s">
        <v>1538</v>
      </c>
      <c r="K633" t="s">
        <v>114</v>
      </c>
      <c r="L633" t="s">
        <v>116</v>
      </c>
      <c r="M633">
        <v>120</v>
      </c>
      <c r="N633" s="5">
        <v>0</v>
      </c>
      <c r="O633">
        <v>0</v>
      </c>
      <c r="P633" t="s">
        <v>54</v>
      </c>
      <c r="Q633" t="s">
        <v>1462</v>
      </c>
      <c r="R633" s="6" t="s">
        <v>119</v>
      </c>
      <c r="S633" s="2">
        <v>45762</v>
      </c>
    </row>
    <row r="634" spans="1:19" x14ac:dyDescent="0.25">
      <c r="A634" s="5">
        <v>2025</v>
      </c>
      <c r="B634" s="2">
        <v>45658</v>
      </c>
      <c r="C634" s="2">
        <v>45747</v>
      </c>
      <c r="D634" t="s">
        <v>1458</v>
      </c>
      <c r="E634" t="s">
        <v>1459</v>
      </c>
      <c r="F634" t="s">
        <v>1498</v>
      </c>
      <c r="G634" t="s">
        <v>77</v>
      </c>
      <c r="H634" t="s">
        <v>1554</v>
      </c>
      <c r="I634" t="s">
        <v>1520</v>
      </c>
      <c r="J634" t="s">
        <v>1539</v>
      </c>
      <c r="K634" t="s">
        <v>114</v>
      </c>
      <c r="L634" t="s">
        <v>116</v>
      </c>
      <c r="M634">
        <v>1500</v>
      </c>
      <c r="N634" s="5">
        <v>0</v>
      </c>
      <c r="O634">
        <v>0</v>
      </c>
      <c r="P634" t="s">
        <v>54</v>
      </c>
      <c r="Q634" t="s">
        <v>1544</v>
      </c>
      <c r="R634" s="6" t="s">
        <v>119</v>
      </c>
      <c r="S634" s="2">
        <v>45762</v>
      </c>
    </row>
    <row r="635" spans="1:19" x14ac:dyDescent="0.25">
      <c r="A635" s="5">
        <v>2025</v>
      </c>
      <c r="B635" s="2">
        <v>45658</v>
      </c>
      <c r="C635" s="2">
        <v>45747</v>
      </c>
      <c r="D635" t="s">
        <v>1458</v>
      </c>
      <c r="E635" t="s">
        <v>1459</v>
      </c>
      <c r="F635" t="s">
        <v>1499</v>
      </c>
      <c r="G635" t="s">
        <v>77</v>
      </c>
      <c r="H635" t="s">
        <v>1555</v>
      </c>
      <c r="I635" t="s">
        <v>1521</v>
      </c>
      <c r="J635" t="s">
        <v>1539</v>
      </c>
      <c r="K635" t="s">
        <v>114</v>
      </c>
      <c r="L635" t="s">
        <v>116</v>
      </c>
      <c r="M635">
        <v>1500</v>
      </c>
      <c r="N635" s="5">
        <v>0</v>
      </c>
      <c r="O635">
        <v>0</v>
      </c>
      <c r="P635" t="s">
        <v>54</v>
      </c>
      <c r="Q635" t="s">
        <v>1544</v>
      </c>
      <c r="R635" s="6" t="s">
        <v>119</v>
      </c>
      <c r="S635" s="2">
        <v>45762</v>
      </c>
    </row>
    <row r="636" spans="1:19" x14ac:dyDescent="0.25">
      <c r="A636" s="5">
        <v>2025</v>
      </c>
      <c r="B636" s="2">
        <v>45658</v>
      </c>
      <c r="C636" s="2">
        <v>45747</v>
      </c>
      <c r="D636" t="s">
        <v>1458</v>
      </c>
      <c r="E636" t="s">
        <v>1459</v>
      </c>
      <c r="F636" t="s">
        <v>1500</v>
      </c>
      <c r="G636" t="s">
        <v>77</v>
      </c>
      <c r="H636" t="s">
        <v>1556</v>
      </c>
      <c r="I636" t="s">
        <v>1522</v>
      </c>
      <c r="J636" t="s">
        <v>1540</v>
      </c>
      <c r="K636" t="s">
        <v>114</v>
      </c>
      <c r="L636" t="s">
        <v>116</v>
      </c>
      <c r="M636">
        <v>850</v>
      </c>
      <c r="N636" s="5">
        <v>0</v>
      </c>
      <c r="O636">
        <v>0</v>
      </c>
      <c r="P636" t="s">
        <v>54</v>
      </c>
      <c r="Q636" t="s">
        <v>1464</v>
      </c>
      <c r="R636" s="6" t="s">
        <v>119</v>
      </c>
      <c r="S636" s="2">
        <v>45762</v>
      </c>
    </row>
    <row r="637" spans="1:19" x14ac:dyDescent="0.25">
      <c r="A637" s="5">
        <v>2025</v>
      </c>
      <c r="B637" s="2">
        <v>45658</v>
      </c>
      <c r="C637" s="2">
        <v>45747</v>
      </c>
      <c r="D637" t="s">
        <v>1458</v>
      </c>
      <c r="E637" t="s">
        <v>1459</v>
      </c>
      <c r="F637" t="s">
        <v>1501</v>
      </c>
      <c r="G637" t="s">
        <v>77</v>
      </c>
      <c r="H637" t="s">
        <v>1557</v>
      </c>
      <c r="I637" t="s">
        <v>1523</v>
      </c>
      <c r="J637" t="s">
        <v>111</v>
      </c>
      <c r="K637" t="s">
        <v>114</v>
      </c>
      <c r="L637" t="s">
        <v>116</v>
      </c>
      <c r="M637">
        <v>2295</v>
      </c>
      <c r="N637" s="5">
        <v>0</v>
      </c>
      <c r="O637">
        <v>0</v>
      </c>
      <c r="P637" t="s">
        <v>54</v>
      </c>
      <c r="Q637" t="s">
        <v>1464</v>
      </c>
      <c r="R637" s="6" t="s">
        <v>119</v>
      </c>
      <c r="S637" s="2">
        <v>45762</v>
      </c>
    </row>
    <row r="638" spans="1:19" x14ac:dyDescent="0.25">
      <c r="A638" s="5">
        <v>2025</v>
      </c>
      <c r="B638" s="2">
        <v>45658</v>
      </c>
      <c r="C638" s="2">
        <v>45747</v>
      </c>
      <c r="D638" t="s">
        <v>1458</v>
      </c>
      <c r="E638" t="s">
        <v>1459</v>
      </c>
      <c r="F638" t="s">
        <v>1502</v>
      </c>
      <c r="G638" t="s">
        <v>77</v>
      </c>
      <c r="H638" t="s">
        <v>1558</v>
      </c>
      <c r="I638" t="s">
        <v>1524</v>
      </c>
      <c r="J638" t="s">
        <v>108</v>
      </c>
      <c r="K638" t="s">
        <v>114</v>
      </c>
      <c r="L638" t="s">
        <v>116</v>
      </c>
      <c r="M638">
        <v>2935</v>
      </c>
      <c r="N638" s="5">
        <v>0</v>
      </c>
      <c r="O638">
        <v>0</v>
      </c>
      <c r="P638" t="s">
        <v>54</v>
      </c>
      <c r="Q638" t="s">
        <v>1464</v>
      </c>
      <c r="R638" s="6" t="s">
        <v>119</v>
      </c>
      <c r="S638" s="2">
        <v>45762</v>
      </c>
    </row>
    <row r="639" spans="1:19" x14ac:dyDescent="0.25">
      <c r="A639" s="5">
        <v>2025</v>
      </c>
      <c r="B639" s="2">
        <v>45658</v>
      </c>
      <c r="C639" s="2">
        <v>45747</v>
      </c>
      <c r="D639" t="s">
        <v>1458</v>
      </c>
      <c r="E639" t="s">
        <v>1459</v>
      </c>
      <c r="F639" t="s">
        <v>1503</v>
      </c>
      <c r="G639" t="s">
        <v>77</v>
      </c>
      <c r="H639" t="s">
        <v>1559</v>
      </c>
      <c r="I639" t="s">
        <v>1525</v>
      </c>
      <c r="J639" t="s">
        <v>154</v>
      </c>
      <c r="K639" t="s">
        <v>114</v>
      </c>
      <c r="L639" t="s">
        <v>116</v>
      </c>
      <c r="M639">
        <v>50</v>
      </c>
      <c r="N639" s="5">
        <v>0</v>
      </c>
      <c r="O639">
        <v>0</v>
      </c>
      <c r="P639" t="s">
        <v>54</v>
      </c>
      <c r="Q639" t="s">
        <v>1464</v>
      </c>
      <c r="R639" s="6" t="s">
        <v>119</v>
      </c>
      <c r="S639" s="2">
        <v>45762</v>
      </c>
    </row>
    <row r="640" spans="1:19" x14ac:dyDescent="0.25">
      <c r="A640" s="5">
        <v>2025</v>
      </c>
      <c r="B640" s="2">
        <v>45658</v>
      </c>
      <c r="C640" s="2">
        <v>45747</v>
      </c>
      <c r="D640" t="s">
        <v>1458</v>
      </c>
      <c r="E640" t="s">
        <v>1459</v>
      </c>
      <c r="F640" t="s">
        <v>1504</v>
      </c>
      <c r="G640" t="s">
        <v>77</v>
      </c>
      <c r="H640" t="s">
        <v>1560</v>
      </c>
      <c r="I640" t="s">
        <v>1526</v>
      </c>
      <c r="J640" t="s">
        <v>154</v>
      </c>
      <c r="K640" t="s">
        <v>114</v>
      </c>
      <c r="L640" t="s">
        <v>116</v>
      </c>
      <c r="M640">
        <v>445</v>
      </c>
      <c r="N640" s="5">
        <v>0</v>
      </c>
      <c r="O640">
        <v>0</v>
      </c>
      <c r="P640" t="s">
        <v>54</v>
      </c>
      <c r="Q640" t="s">
        <v>1545</v>
      </c>
      <c r="R640" s="6" t="s">
        <v>119</v>
      </c>
      <c r="S640" s="2">
        <v>45762</v>
      </c>
    </row>
    <row r="641" spans="1:19" x14ac:dyDescent="0.25">
      <c r="A641" s="5">
        <v>2025</v>
      </c>
      <c r="B641" s="2">
        <v>45658</v>
      </c>
      <c r="C641" s="2">
        <v>45747</v>
      </c>
      <c r="D641" t="s">
        <v>1458</v>
      </c>
      <c r="E641" t="s">
        <v>1459</v>
      </c>
      <c r="F641" t="s">
        <v>1505</v>
      </c>
      <c r="G641" t="s">
        <v>77</v>
      </c>
      <c r="H641" t="s">
        <v>1561</v>
      </c>
      <c r="I641" t="s">
        <v>1527</v>
      </c>
      <c r="J641" t="s">
        <v>154</v>
      </c>
      <c r="K641" t="s">
        <v>114</v>
      </c>
      <c r="L641" t="s">
        <v>116</v>
      </c>
      <c r="M641">
        <v>396</v>
      </c>
      <c r="N641" s="5">
        <v>0</v>
      </c>
      <c r="O641">
        <v>0</v>
      </c>
      <c r="P641" t="s">
        <v>54</v>
      </c>
      <c r="Q641" t="s">
        <v>1545</v>
      </c>
      <c r="R641" s="6" t="s">
        <v>119</v>
      </c>
      <c r="S641" s="2">
        <v>45762</v>
      </c>
    </row>
    <row r="642" spans="1:19" x14ac:dyDescent="0.25">
      <c r="A642" s="5">
        <v>2025</v>
      </c>
      <c r="B642" s="2">
        <v>45658</v>
      </c>
      <c r="C642" s="2">
        <v>45747</v>
      </c>
      <c r="D642" t="s">
        <v>1458</v>
      </c>
      <c r="E642" t="s">
        <v>1459</v>
      </c>
      <c r="F642" t="s">
        <v>1506</v>
      </c>
      <c r="G642" t="s">
        <v>77</v>
      </c>
      <c r="H642" t="s">
        <v>1562</v>
      </c>
      <c r="I642" t="s">
        <v>1528</v>
      </c>
      <c r="J642" t="s">
        <v>690</v>
      </c>
      <c r="K642" t="s">
        <v>114</v>
      </c>
      <c r="L642" t="s">
        <v>116</v>
      </c>
      <c r="M642">
        <v>5000</v>
      </c>
      <c r="N642" s="5">
        <v>0</v>
      </c>
      <c r="O642">
        <v>0</v>
      </c>
      <c r="P642" t="s">
        <v>54</v>
      </c>
      <c r="Q642" t="s">
        <v>1466</v>
      </c>
      <c r="R642" s="6" t="s">
        <v>119</v>
      </c>
      <c r="S642" s="2">
        <v>45762</v>
      </c>
    </row>
    <row r="643" spans="1:19" x14ac:dyDescent="0.25">
      <c r="A643" s="5">
        <v>2025</v>
      </c>
      <c r="B643" s="2">
        <v>45658</v>
      </c>
      <c r="C643" s="2">
        <v>45747</v>
      </c>
      <c r="D643" t="s">
        <v>1458</v>
      </c>
      <c r="E643" t="s">
        <v>1459</v>
      </c>
      <c r="F643" t="s">
        <v>1507</v>
      </c>
      <c r="G643" t="s">
        <v>77</v>
      </c>
      <c r="H643" t="s">
        <v>1563</v>
      </c>
      <c r="I643" t="s">
        <v>1529</v>
      </c>
      <c r="J643" t="s">
        <v>690</v>
      </c>
      <c r="K643" t="s">
        <v>114</v>
      </c>
      <c r="L643" t="s">
        <v>116</v>
      </c>
      <c r="M643">
        <v>5000</v>
      </c>
      <c r="N643" s="5">
        <v>0</v>
      </c>
      <c r="O643">
        <v>0</v>
      </c>
      <c r="P643" t="s">
        <v>54</v>
      </c>
      <c r="Q643" t="s">
        <v>1466</v>
      </c>
      <c r="R643" s="6" t="s">
        <v>119</v>
      </c>
      <c r="S643" s="2">
        <v>45762</v>
      </c>
    </row>
    <row r="644" spans="1:19" x14ac:dyDescent="0.25">
      <c r="A644" s="5">
        <v>2025</v>
      </c>
      <c r="B644" s="2">
        <v>45658</v>
      </c>
      <c r="C644" s="2">
        <v>45747</v>
      </c>
      <c r="D644" t="s">
        <v>1458</v>
      </c>
      <c r="E644" t="s">
        <v>1459</v>
      </c>
      <c r="F644" t="s">
        <v>1508</v>
      </c>
      <c r="G644" t="s">
        <v>77</v>
      </c>
      <c r="H644" t="s">
        <v>1564</v>
      </c>
      <c r="I644" t="s">
        <v>1530</v>
      </c>
      <c r="J644" t="s">
        <v>1541</v>
      </c>
      <c r="K644" t="s">
        <v>114</v>
      </c>
      <c r="L644" t="s">
        <v>116</v>
      </c>
      <c r="M644">
        <v>1000</v>
      </c>
      <c r="N644" s="5">
        <v>0</v>
      </c>
      <c r="O644">
        <v>0</v>
      </c>
      <c r="P644" t="s">
        <v>54</v>
      </c>
      <c r="Q644" t="s">
        <v>1467</v>
      </c>
      <c r="R644" s="6" t="s">
        <v>119</v>
      </c>
      <c r="S644" s="2">
        <v>45762</v>
      </c>
    </row>
    <row r="645" spans="1:19" x14ac:dyDescent="0.25">
      <c r="A645" s="5">
        <v>2025</v>
      </c>
      <c r="B645" s="2">
        <v>45658</v>
      </c>
      <c r="C645" s="2">
        <v>45747</v>
      </c>
      <c r="D645" t="s">
        <v>1458</v>
      </c>
      <c r="E645" t="s">
        <v>1459</v>
      </c>
      <c r="F645" t="s">
        <v>1509</v>
      </c>
      <c r="G645" t="s">
        <v>77</v>
      </c>
      <c r="H645" t="s">
        <v>1565</v>
      </c>
      <c r="I645" t="s">
        <v>1531</v>
      </c>
      <c r="J645" t="s">
        <v>1541</v>
      </c>
      <c r="K645" t="s">
        <v>114</v>
      </c>
      <c r="L645" t="s">
        <v>116</v>
      </c>
      <c r="M645">
        <v>200</v>
      </c>
      <c r="N645" s="5">
        <v>0</v>
      </c>
      <c r="O645">
        <v>0</v>
      </c>
      <c r="P645" t="s">
        <v>54</v>
      </c>
      <c r="Q645" t="s">
        <v>1467</v>
      </c>
      <c r="R645" s="6" t="s">
        <v>119</v>
      </c>
      <c r="S645" s="2">
        <v>45762</v>
      </c>
    </row>
    <row r="646" spans="1:19" x14ac:dyDescent="0.25">
      <c r="A646" s="5">
        <v>2025</v>
      </c>
      <c r="B646" s="2">
        <v>45658</v>
      </c>
      <c r="C646" s="2">
        <v>45747</v>
      </c>
      <c r="D646" t="s">
        <v>1458</v>
      </c>
      <c r="E646" t="s">
        <v>1459</v>
      </c>
      <c r="F646" t="s">
        <v>1510</v>
      </c>
      <c r="G646" t="s">
        <v>77</v>
      </c>
      <c r="H646" t="s">
        <v>1566</v>
      </c>
      <c r="I646" t="s">
        <v>1532</v>
      </c>
      <c r="J646" t="s">
        <v>1542</v>
      </c>
      <c r="K646" t="s">
        <v>114</v>
      </c>
      <c r="L646" t="s">
        <v>116</v>
      </c>
      <c r="M646">
        <v>1500</v>
      </c>
      <c r="N646" s="5">
        <v>0</v>
      </c>
      <c r="O646">
        <v>0</v>
      </c>
      <c r="P646" t="s">
        <v>54</v>
      </c>
      <c r="Q646" t="s">
        <v>1467</v>
      </c>
      <c r="R646" s="6" t="s">
        <v>119</v>
      </c>
      <c r="S646" s="2">
        <v>45762</v>
      </c>
    </row>
    <row r="647" spans="1:19" x14ac:dyDescent="0.25">
      <c r="A647" s="5">
        <v>2025</v>
      </c>
      <c r="B647" s="2">
        <v>45658</v>
      </c>
      <c r="C647" s="2">
        <v>45747</v>
      </c>
      <c r="D647" t="s">
        <v>1458</v>
      </c>
      <c r="E647" t="s">
        <v>1459</v>
      </c>
      <c r="F647" t="s">
        <v>1511</v>
      </c>
      <c r="G647" t="s">
        <v>77</v>
      </c>
      <c r="H647" t="s">
        <v>1567</v>
      </c>
      <c r="I647" t="s">
        <v>1533</v>
      </c>
      <c r="J647" t="s">
        <v>629</v>
      </c>
      <c r="K647" t="s">
        <v>114</v>
      </c>
      <c r="L647" t="s">
        <v>116</v>
      </c>
      <c r="M647">
        <v>96</v>
      </c>
      <c r="N647" s="5">
        <v>0</v>
      </c>
      <c r="O647">
        <v>0</v>
      </c>
      <c r="P647" t="s">
        <v>54</v>
      </c>
      <c r="Q647" t="s">
        <v>1467</v>
      </c>
      <c r="R647" s="6" t="s">
        <v>119</v>
      </c>
      <c r="S647" s="2">
        <v>45762</v>
      </c>
    </row>
    <row r="648" spans="1:19" x14ac:dyDescent="0.25">
      <c r="A648" s="5">
        <v>2025</v>
      </c>
      <c r="B648" s="2">
        <v>45658</v>
      </c>
      <c r="C648" s="2">
        <v>45747</v>
      </c>
      <c r="D648" t="s">
        <v>1458</v>
      </c>
      <c r="E648" t="s">
        <v>1459</v>
      </c>
      <c r="F648" t="s">
        <v>1512</v>
      </c>
      <c r="G648" t="s">
        <v>77</v>
      </c>
      <c r="H648" t="s">
        <v>1568</v>
      </c>
      <c r="I648" t="s">
        <v>1534</v>
      </c>
      <c r="J648" t="s">
        <v>1543</v>
      </c>
      <c r="K648" t="s">
        <v>114</v>
      </c>
      <c r="L648" t="s">
        <v>116</v>
      </c>
      <c r="M648">
        <v>36</v>
      </c>
      <c r="N648" s="5">
        <v>0</v>
      </c>
      <c r="O648">
        <v>0</v>
      </c>
      <c r="P648" t="s">
        <v>54</v>
      </c>
      <c r="Q648" t="s">
        <v>1467</v>
      </c>
      <c r="R648" s="6" t="s">
        <v>119</v>
      </c>
      <c r="S648" s="2">
        <v>45762</v>
      </c>
    </row>
    <row r="649" spans="1:19" x14ac:dyDescent="0.25">
      <c r="A649" s="5">
        <v>2025</v>
      </c>
      <c r="B649" s="2">
        <v>45658</v>
      </c>
      <c r="C649" s="2">
        <v>45747</v>
      </c>
      <c r="D649" t="s">
        <v>1458</v>
      </c>
      <c r="E649" t="s">
        <v>1459</v>
      </c>
      <c r="F649" t="s">
        <v>76</v>
      </c>
      <c r="G649" t="s">
        <v>77</v>
      </c>
      <c r="H649" t="s">
        <v>217</v>
      </c>
      <c r="I649" t="s">
        <v>97</v>
      </c>
      <c r="J649" t="s">
        <v>103</v>
      </c>
      <c r="K649" t="s">
        <v>114</v>
      </c>
      <c r="L649" t="s">
        <v>116</v>
      </c>
      <c r="M649">
        <v>24</v>
      </c>
      <c r="N649" s="5">
        <v>0</v>
      </c>
      <c r="O649">
        <v>0</v>
      </c>
      <c r="P649" t="s">
        <v>54</v>
      </c>
      <c r="Q649" t="s">
        <v>1462</v>
      </c>
      <c r="R649" s="6" t="s">
        <v>119</v>
      </c>
      <c r="S649" s="2">
        <v>45762</v>
      </c>
    </row>
    <row r="650" spans="1:19" x14ac:dyDescent="0.25">
      <c r="A650" s="5">
        <v>2025</v>
      </c>
      <c r="B650" s="2">
        <v>45658</v>
      </c>
      <c r="C650" s="2">
        <v>45747</v>
      </c>
      <c r="D650" t="s">
        <v>1458</v>
      </c>
      <c r="E650" t="s">
        <v>1459</v>
      </c>
      <c r="F650" t="s">
        <v>76</v>
      </c>
      <c r="G650" t="s">
        <v>77</v>
      </c>
      <c r="H650" t="s">
        <v>217</v>
      </c>
      <c r="I650" t="s">
        <v>1569</v>
      </c>
      <c r="J650" t="s">
        <v>103</v>
      </c>
      <c r="K650" t="s">
        <v>114</v>
      </c>
      <c r="L650" t="s">
        <v>116</v>
      </c>
      <c r="M650">
        <v>24</v>
      </c>
      <c r="N650" s="5">
        <v>0</v>
      </c>
      <c r="O650">
        <v>0</v>
      </c>
      <c r="P650" t="s">
        <v>54</v>
      </c>
      <c r="Q650" t="s">
        <v>1544</v>
      </c>
      <c r="R650" s="6" t="s">
        <v>119</v>
      </c>
      <c r="S650" s="2">
        <v>45762</v>
      </c>
    </row>
    <row r="651" spans="1:19" x14ac:dyDescent="0.25">
      <c r="A651" s="5">
        <v>2025</v>
      </c>
      <c r="B651" s="2">
        <v>45658</v>
      </c>
      <c r="C651" s="2">
        <v>45747</v>
      </c>
      <c r="D651" t="s">
        <v>1458</v>
      </c>
      <c r="E651" t="s">
        <v>1459</v>
      </c>
      <c r="F651" t="s">
        <v>76</v>
      </c>
      <c r="G651" t="s">
        <v>77</v>
      </c>
      <c r="H651" t="s">
        <v>217</v>
      </c>
      <c r="I651" t="s">
        <v>1570</v>
      </c>
      <c r="J651" t="s">
        <v>103</v>
      </c>
      <c r="K651" t="s">
        <v>114</v>
      </c>
      <c r="L651" t="s">
        <v>116</v>
      </c>
      <c r="M651">
        <v>24</v>
      </c>
      <c r="N651" s="5">
        <v>0</v>
      </c>
      <c r="O651">
        <v>0</v>
      </c>
      <c r="P651" t="s">
        <v>54</v>
      </c>
      <c r="Q651" t="s">
        <v>1464</v>
      </c>
      <c r="R651" s="6" t="s">
        <v>119</v>
      </c>
      <c r="S651" s="2">
        <v>45762</v>
      </c>
    </row>
    <row r="652" spans="1:19" x14ac:dyDescent="0.25">
      <c r="A652" s="5">
        <v>2025</v>
      </c>
      <c r="B652" s="2">
        <v>45658</v>
      </c>
      <c r="C652" s="2">
        <v>45747</v>
      </c>
      <c r="D652" t="s">
        <v>1458</v>
      </c>
      <c r="E652" t="s">
        <v>1459</v>
      </c>
      <c r="F652" t="s">
        <v>76</v>
      </c>
      <c r="G652" t="s">
        <v>77</v>
      </c>
      <c r="H652" t="s">
        <v>217</v>
      </c>
      <c r="I652" t="s">
        <v>1571</v>
      </c>
      <c r="J652" t="s">
        <v>103</v>
      </c>
      <c r="K652" t="s">
        <v>114</v>
      </c>
      <c r="L652" t="s">
        <v>116</v>
      </c>
      <c r="M652">
        <v>24</v>
      </c>
      <c r="N652" s="5">
        <v>0</v>
      </c>
      <c r="O652">
        <v>0</v>
      </c>
      <c r="P652" t="s">
        <v>54</v>
      </c>
      <c r="Q652" t="s">
        <v>1545</v>
      </c>
      <c r="R652" s="6" t="s">
        <v>119</v>
      </c>
      <c r="S652" s="2">
        <v>45762</v>
      </c>
    </row>
    <row r="653" spans="1:19" x14ac:dyDescent="0.25">
      <c r="A653" s="5">
        <v>2025</v>
      </c>
      <c r="B653" s="2">
        <v>45658</v>
      </c>
      <c r="C653" s="2">
        <v>45747</v>
      </c>
      <c r="D653" t="s">
        <v>1458</v>
      </c>
      <c r="E653" t="s">
        <v>1459</v>
      </c>
      <c r="F653" t="s">
        <v>76</v>
      </c>
      <c r="G653" t="s">
        <v>77</v>
      </c>
      <c r="H653" t="s">
        <v>217</v>
      </c>
      <c r="I653" t="s">
        <v>1572</v>
      </c>
      <c r="J653" t="s">
        <v>103</v>
      </c>
      <c r="K653" t="s">
        <v>114</v>
      </c>
      <c r="L653" t="s">
        <v>116</v>
      </c>
      <c r="M653">
        <v>24</v>
      </c>
      <c r="N653" s="5">
        <v>0</v>
      </c>
      <c r="O653">
        <v>0</v>
      </c>
      <c r="P653" t="s">
        <v>54</v>
      </c>
      <c r="Q653" t="s">
        <v>1466</v>
      </c>
      <c r="R653" s="6" t="s">
        <v>119</v>
      </c>
      <c r="S653" s="2">
        <v>45762</v>
      </c>
    </row>
    <row r="654" spans="1:19" x14ac:dyDescent="0.25">
      <c r="A654" s="5">
        <v>2025</v>
      </c>
      <c r="B654" s="2">
        <v>45658</v>
      </c>
      <c r="C654" s="2">
        <v>45747</v>
      </c>
      <c r="D654" t="s">
        <v>1458</v>
      </c>
      <c r="E654" t="s">
        <v>1459</v>
      </c>
      <c r="F654" t="s">
        <v>76</v>
      </c>
      <c r="G654" t="s">
        <v>77</v>
      </c>
      <c r="H654" t="s">
        <v>217</v>
      </c>
      <c r="I654" t="s">
        <v>1573</v>
      </c>
      <c r="J654" t="s">
        <v>103</v>
      </c>
      <c r="K654" t="s">
        <v>114</v>
      </c>
      <c r="L654" t="s">
        <v>116</v>
      </c>
      <c r="M654">
        <v>24</v>
      </c>
      <c r="N654" s="5">
        <v>0</v>
      </c>
      <c r="O654">
        <v>0</v>
      </c>
      <c r="P654" t="s">
        <v>54</v>
      </c>
      <c r="Q654" t="s">
        <v>1467</v>
      </c>
      <c r="R654" s="6" t="s">
        <v>119</v>
      </c>
      <c r="S654" s="2">
        <v>45762</v>
      </c>
    </row>
    <row r="655" spans="1:19" x14ac:dyDescent="0.25">
      <c r="A655" s="5">
        <v>2025</v>
      </c>
      <c r="B655" s="2">
        <v>45658</v>
      </c>
      <c r="C655" s="2">
        <v>45747</v>
      </c>
      <c r="D655" t="s">
        <v>1458</v>
      </c>
      <c r="E655" t="s">
        <v>1459</v>
      </c>
      <c r="F655" t="s">
        <v>76</v>
      </c>
      <c r="G655" t="s">
        <v>77</v>
      </c>
      <c r="H655" t="s">
        <v>217</v>
      </c>
      <c r="I655" t="s">
        <v>1574</v>
      </c>
      <c r="J655" t="s">
        <v>103</v>
      </c>
      <c r="K655" t="s">
        <v>114</v>
      </c>
      <c r="L655" t="s">
        <v>116</v>
      </c>
      <c r="M655">
        <v>24</v>
      </c>
      <c r="N655" s="5">
        <v>0</v>
      </c>
      <c r="O655">
        <v>0</v>
      </c>
      <c r="P655" t="s">
        <v>54</v>
      </c>
      <c r="Q655" t="s">
        <v>269</v>
      </c>
      <c r="R655" s="6" t="s">
        <v>119</v>
      </c>
      <c r="S655" s="2">
        <v>45762</v>
      </c>
    </row>
    <row r="656" spans="1:19" x14ac:dyDescent="0.25">
      <c r="A656" s="5">
        <v>2025</v>
      </c>
      <c r="B656" s="2">
        <v>45658</v>
      </c>
      <c r="C656" s="2">
        <v>45747</v>
      </c>
      <c r="D656" t="s">
        <v>1575</v>
      </c>
      <c r="E656" t="s">
        <v>1576</v>
      </c>
      <c r="F656" t="s">
        <v>829</v>
      </c>
      <c r="G656" t="s">
        <v>77</v>
      </c>
      <c r="H656" t="s">
        <v>857</v>
      </c>
      <c r="I656" t="s">
        <v>884</v>
      </c>
      <c r="J656" t="s">
        <v>912</v>
      </c>
      <c r="K656" t="s">
        <v>113</v>
      </c>
      <c r="L656" t="s">
        <v>116</v>
      </c>
      <c r="M656" s="4">
        <v>0.85</v>
      </c>
      <c r="N656" s="5">
        <v>0</v>
      </c>
      <c r="O656">
        <v>0</v>
      </c>
      <c r="P656" t="s">
        <v>54</v>
      </c>
      <c r="Q656" t="s">
        <v>1021</v>
      </c>
      <c r="R656" s="6" t="s">
        <v>119</v>
      </c>
      <c r="S656" s="2">
        <v>45762</v>
      </c>
    </row>
    <row r="657" spans="1:19" x14ac:dyDescent="0.25">
      <c r="A657" s="5">
        <v>2025</v>
      </c>
      <c r="B657" s="2">
        <v>45658</v>
      </c>
      <c r="C657" s="2">
        <v>45747</v>
      </c>
      <c r="D657" t="s">
        <v>1575</v>
      </c>
      <c r="E657" t="s">
        <v>1576</v>
      </c>
      <c r="F657" t="s">
        <v>829</v>
      </c>
      <c r="G657" t="s">
        <v>77</v>
      </c>
      <c r="H657" t="s">
        <v>857</v>
      </c>
      <c r="I657" t="s">
        <v>884</v>
      </c>
      <c r="J657" t="s">
        <v>912</v>
      </c>
      <c r="K657" t="s">
        <v>113</v>
      </c>
      <c r="L657" t="s">
        <v>116</v>
      </c>
      <c r="M657" s="4">
        <v>0.85</v>
      </c>
      <c r="N657" s="5">
        <v>0</v>
      </c>
      <c r="O657">
        <v>0</v>
      </c>
      <c r="P657" t="s">
        <v>54</v>
      </c>
      <c r="Q657" t="s">
        <v>1021</v>
      </c>
      <c r="R657" s="6" t="s">
        <v>119</v>
      </c>
      <c r="S657" s="2">
        <v>45762</v>
      </c>
    </row>
    <row r="658" spans="1:19" x14ac:dyDescent="0.25">
      <c r="A658" s="5">
        <v>2025</v>
      </c>
      <c r="B658" s="2">
        <v>45658</v>
      </c>
      <c r="C658" s="2">
        <v>45747</v>
      </c>
      <c r="D658" t="s">
        <v>1575</v>
      </c>
      <c r="E658" t="s">
        <v>1576</v>
      </c>
      <c r="F658" t="s">
        <v>829</v>
      </c>
      <c r="G658" t="s">
        <v>77</v>
      </c>
      <c r="H658" t="s">
        <v>857</v>
      </c>
      <c r="I658" t="s">
        <v>884</v>
      </c>
      <c r="J658" t="s">
        <v>912</v>
      </c>
      <c r="K658" t="s">
        <v>113</v>
      </c>
      <c r="L658" t="s">
        <v>116</v>
      </c>
      <c r="M658" s="4">
        <v>0.85</v>
      </c>
      <c r="N658" s="5">
        <v>0</v>
      </c>
      <c r="O658">
        <v>0</v>
      </c>
      <c r="P658" t="s">
        <v>54</v>
      </c>
      <c r="Q658" t="s">
        <v>1021</v>
      </c>
      <c r="R658" s="6" t="s">
        <v>119</v>
      </c>
      <c r="S658" s="2">
        <v>45762</v>
      </c>
    </row>
    <row r="659" spans="1:19" x14ac:dyDescent="0.25">
      <c r="A659" s="5">
        <v>2025</v>
      </c>
      <c r="B659" s="2">
        <v>45658</v>
      </c>
      <c r="C659" s="2">
        <v>45747</v>
      </c>
      <c r="D659" t="s">
        <v>1575</v>
      </c>
      <c r="E659" t="s">
        <v>1576</v>
      </c>
      <c r="F659" t="s">
        <v>829</v>
      </c>
      <c r="G659" t="s">
        <v>77</v>
      </c>
      <c r="H659" t="s">
        <v>857</v>
      </c>
      <c r="I659" t="s">
        <v>884</v>
      </c>
      <c r="J659" t="s">
        <v>912</v>
      </c>
      <c r="K659" t="s">
        <v>113</v>
      </c>
      <c r="L659" t="s">
        <v>116</v>
      </c>
      <c r="M659" s="4">
        <v>0.85</v>
      </c>
      <c r="N659" s="5">
        <v>0</v>
      </c>
      <c r="O659">
        <v>0</v>
      </c>
      <c r="P659" t="s">
        <v>54</v>
      </c>
      <c r="Q659" t="s">
        <v>1021</v>
      </c>
      <c r="R659" s="6" t="s">
        <v>119</v>
      </c>
      <c r="S659" s="2">
        <v>45762</v>
      </c>
    </row>
    <row r="660" spans="1:19" x14ac:dyDescent="0.25">
      <c r="A660" s="5">
        <v>2025</v>
      </c>
      <c r="B660" s="2">
        <v>45658</v>
      </c>
      <c r="C660" s="2">
        <v>45747</v>
      </c>
      <c r="D660" t="s">
        <v>1575</v>
      </c>
      <c r="E660" t="s">
        <v>1576</v>
      </c>
      <c r="F660" t="s">
        <v>829</v>
      </c>
      <c r="G660" t="s">
        <v>77</v>
      </c>
      <c r="H660" t="s">
        <v>857</v>
      </c>
      <c r="I660" t="s">
        <v>884</v>
      </c>
      <c r="J660" t="s">
        <v>912</v>
      </c>
      <c r="K660" t="s">
        <v>113</v>
      </c>
      <c r="L660" t="s">
        <v>116</v>
      </c>
      <c r="M660" s="4">
        <v>0.85</v>
      </c>
      <c r="N660" s="5">
        <v>0</v>
      </c>
      <c r="O660">
        <v>0</v>
      </c>
      <c r="P660" t="s">
        <v>54</v>
      </c>
      <c r="Q660" t="s">
        <v>1021</v>
      </c>
      <c r="R660" s="6" t="s">
        <v>119</v>
      </c>
      <c r="S660" s="2">
        <v>45762</v>
      </c>
    </row>
    <row r="661" spans="1:19" x14ac:dyDescent="0.25">
      <c r="A661" s="5">
        <v>2025</v>
      </c>
      <c r="B661" s="2">
        <v>45658</v>
      </c>
      <c r="C661" s="2">
        <v>45747</v>
      </c>
      <c r="D661" t="s">
        <v>1575</v>
      </c>
      <c r="E661" t="s">
        <v>1576</v>
      </c>
      <c r="F661" t="s">
        <v>829</v>
      </c>
      <c r="G661" t="s">
        <v>77</v>
      </c>
      <c r="H661" t="s">
        <v>857</v>
      </c>
      <c r="I661" t="s">
        <v>884</v>
      </c>
      <c r="J661" t="s">
        <v>912</v>
      </c>
      <c r="K661" t="s">
        <v>113</v>
      </c>
      <c r="L661" t="s">
        <v>116</v>
      </c>
      <c r="M661" s="4">
        <v>0.85</v>
      </c>
      <c r="N661" s="5">
        <v>0</v>
      </c>
      <c r="O661">
        <v>0</v>
      </c>
      <c r="P661" t="s">
        <v>54</v>
      </c>
      <c r="Q661" t="s">
        <v>1021</v>
      </c>
      <c r="R661" s="6" t="s">
        <v>119</v>
      </c>
      <c r="S661" s="2">
        <v>45762</v>
      </c>
    </row>
    <row r="662" spans="1:19" x14ac:dyDescent="0.25">
      <c r="A662" s="5">
        <v>2025</v>
      </c>
      <c r="B662" s="2">
        <v>45658</v>
      </c>
      <c r="C662" s="2">
        <v>45747</v>
      </c>
      <c r="D662" t="s">
        <v>1575</v>
      </c>
      <c r="E662" t="s">
        <v>1576</v>
      </c>
      <c r="F662" t="s">
        <v>1577</v>
      </c>
      <c r="G662" t="s">
        <v>77</v>
      </c>
      <c r="H662" t="s">
        <v>1578</v>
      </c>
      <c r="I662" t="s">
        <v>1579</v>
      </c>
      <c r="J662" t="s">
        <v>98</v>
      </c>
      <c r="K662" t="s">
        <v>113</v>
      </c>
      <c r="L662" t="s">
        <v>116</v>
      </c>
      <c r="M662">
        <v>30382</v>
      </c>
      <c r="N662" s="5">
        <v>0</v>
      </c>
      <c r="O662">
        <v>0</v>
      </c>
      <c r="P662" t="s">
        <v>54</v>
      </c>
      <c r="Q662" t="s">
        <v>1585</v>
      </c>
      <c r="R662" s="6" t="s">
        <v>119</v>
      </c>
      <c r="S662" s="2">
        <v>45762</v>
      </c>
    </row>
    <row r="663" spans="1:19" x14ac:dyDescent="0.25">
      <c r="A663" s="5">
        <v>2025</v>
      </c>
      <c r="B663" s="2">
        <v>45658</v>
      </c>
      <c r="C663" s="2">
        <v>45747</v>
      </c>
      <c r="D663" t="s">
        <v>1575</v>
      </c>
      <c r="E663" t="s">
        <v>1576</v>
      </c>
      <c r="F663" t="s">
        <v>1577</v>
      </c>
      <c r="G663" t="s">
        <v>77</v>
      </c>
      <c r="H663" t="s">
        <v>1578</v>
      </c>
      <c r="I663" t="s">
        <v>1580</v>
      </c>
      <c r="J663" t="s">
        <v>98</v>
      </c>
      <c r="K663" t="s">
        <v>113</v>
      </c>
      <c r="L663" t="s">
        <v>116</v>
      </c>
      <c r="M663">
        <v>30382</v>
      </c>
      <c r="N663" s="5">
        <v>0</v>
      </c>
      <c r="O663">
        <v>0</v>
      </c>
      <c r="P663" t="s">
        <v>54</v>
      </c>
      <c r="Q663" t="s">
        <v>1586</v>
      </c>
      <c r="R663" s="6" t="s">
        <v>119</v>
      </c>
      <c r="S663" s="2">
        <v>45762</v>
      </c>
    </row>
    <row r="664" spans="1:19" x14ac:dyDescent="0.25">
      <c r="A664" s="5">
        <v>2025</v>
      </c>
      <c r="B664" s="2">
        <v>45658</v>
      </c>
      <c r="C664" s="2">
        <v>45747</v>
      </c>
      <c r="D664" t="s">
        <v>1575</v>
      </c>
      <c r="E664" t="s">
        <v>1576</v>
      </c>
      <c r="F664" t="s">
        <v>1577</v>
      </c>
      <c r="G664" t="s">
        <v>77</v>
      </c>
      <c r="H664" t="s">
        <v>1578</v>
      </c>
      <c r="I664" t="s">
        <v>1581</v>
      </c>
      <c r="J664" t="s">
        <v>98</v>
      </c>
      <c r="K664" t="s">
        <v>113</v>
      </c>
      <c r="L664" t="s">
        <v>116</v>
      </c>
      <c r="M664">
        <v>30382</v>
      </c>
      <c r="N664" s="5">
        <v>0</v>
      </c>
      <c r="O664">
        <v>0</v>
      </c>
      <c r="P664" t="s">
        <v>54</v>
      </c>
      <c r="Q664" t="s">
        <v>1587</v>
      </c>
      <c r="R664" s="6" t="s">
        <v>119</v>
      </c>
      <c r="S664" s="2">
        <v>45762</v>
      </c>
    </row>
    <row r="665" spans="1:19" x14ac:dyDescent="0.25">
      <c r="A665" s="5">
        <v>2025</v>
      </c>
      <c r="B665" s="2">
        <v>45658</v>
      </c>
      <c r="C665" s="2">
        <v>45747</v>
      </c>
      <c r="D665" t="s">
        <v>1575</v>
      </c>
      <c r="E665" t="s">
        <v>1576</v>
      </c>
      <c r="F665" t="s">
        <v>1577</v>
      </c>
      <c r="G665" t="s">
        <v>77</v>
      </c>
      <c r="H665" t="s">
        <v>1578</v>
      </c>
      <c r="I665" t="s">
        <v>1582</v>
      </c>
      <c r="J665" t="s">
        <v>98</v>
      </c>
      <c r="K665" t="s">
        <v>113</v>
      </c>
      <c r="L665" t="s">
        <v>116</v>
      </c>
      <c r="M665">
        <v>30382</v>
      </c>
      <c r="N665" s="5">
        <v>0</v>
      </c>
      <c r="O665">
        <v>0</v>
      </c>
      <c r="P665" t="s">
        <v>54</v>
      </c>
      <c r="Q665" t="s">
        <v>1588</v>
      </c>
      <c r="R665" s="6" t="s">
        <v>119</v>
      </c>
      <c r="S665" s="2">
        <v>45762</v>
      </c>
    </row>
    <row r="666" spans="1:19" x14ac:dyDescent="0.25">
      <c r="A666" s="5">
        <v>2025</v>
      </c>
      <c r="B666" s="2">
        <v>45658</v>
      </c>
      <c r="C666" s="2">
        <v>45747</v>
      </c>
      <c r="D666" t="s">
        <v>1575</v>
      </c>
      <c r="E666" t="s">
        <v>1576</v>
      </c>
      <c r="F666" t="s">
        <v>1577</v>
      </c>
      <c r="G666" t="s">
        <v>77</v>
      </c>
      <c r="H666" t="s">
        <v>1578</v>
      </c>
      <c r="I666" t="s">
        <v>1583</v>
      </c>
      <c r="J666" t="s">
        <v>98</v>
      </c>
      <c r="K666" t="s">
        <v>113</v>
      </c>
      <c r="L666" t="s">
        <v>116</v>
      </c>
      <c r="M666">
        <v>30382</v>
      </c>
      <c r="N666" s="5">
        <v>0</v>
      </c>
      <c r="O666">
        <v>0</v>
      </c>
      <c r="P666" t="s">
        <v>54</v>
      </c>
      <c r="Q666" t="s">
        <v>1589</v>
      </c>
      <c r="R666" s="6" t="s">
        <v>119</v>
      </c>
      <c r="S666" s="2">
        <v>45762</v>
      </c>
    </row>
    <row r="667" spans="1:19" x14ac:dyDescent="0.25">
      <c r="A667" s="5">
        <v>2025</v>
      </c>
      <c r="B667" s="2">
        <v>45658</v>
      </c>
      <c r="C667" s="2">
        <v>45747</v>
      </c>
      <c r="D667" t="s">
        <v>1575</v>
      </c>
      <c r="E667" t="s">
        <v>1576</v>
      </c>
      <c r="F667" t="s">
        <v>1577</v>
      </c>
      <c r="G667" t="s">
        <v>77</v>
      </c>
      <c r="H667" t="s">
        <v>1578</v>
      </c>
      <c r="I667" t="s">
        <v>1584</v>
      </c>
      <c r="J667" t="s">
        <v>98</v>
      </c>
      <c r="K667" t="s">
        <v>113</v>
      </c>
      <c r="L667" t="s">
        <v>116</v>
      </c>
      <c r="M667">
        <v>30382</v>
      </c>
      <c r="N667" s="5">
        <v>0</v>
      </c>
      <c r="O667">
        <v>0</v>
      </c>
      <c r="P667" t="s">
        <v>54</v>
      </c>
      <c r="Q667" t="s">
        <v>1590</v>
      </c>
      <c r="R667" s="6" t="s">
        <v>119</v>
      </c>
      <c r="S667" s="2">
        <v>45762</v>
      </c>
    </row>
    <row r="668" spans="1:19" x14ac:dyDescent="0.25">
      <c r="A668" s="5">
        <v>2025</v>
      </c>
      <c r="B668" s="2">
        <v>45658</v>
      </c>
      <c r="C668" s="2">
        <v>45747</v>
      </c>
      <c r="D668" t="s">
        <v>1575</v>
      </c>
      <c r="E668" t="s">
        <v>1576</v>
      </c>
      <c r="F668" t="s">
        <v>1591</v>
      </c>
      <c r="G668" t="s">
        <v>77</v>
      </c>
      <c r="H668" t="s">
        <v>1592</v>
      </c>
      <c r="I668" t="s">
        <v>1593</v>
      </c>
      <c r="J668" t="s">
        <v>98</v>
      </c>
      <c r="K668" t="s">
        <v>115</v>
      </c>
      <c r="L668" t="s">
        <v>116</v>
      </c>
      <c r="M668">
        <v>3260</v>
      </c>
      <c r="N668" s="5">
        <v>0</v>
      </c>
      <c r="O668">
        <v>0</v>
      </c>
      <c r="P668" t="s">
        <v>54</v>
      </c>
      <c r="Q668" t="s">
        <v>1585</v>
      </c>
      <c r="R668" s="6" t="s">
        <v>119</v>
      </c>
      <c r="S668" s="2">
        <v>45762</v>
      </c>
    </row>
    <row r="669" spans="1:19" x14ac:dyDescent="0.25">
      <c r="A669" s="5">
        <v>2025</v>
      </c>
      <c r="B669" s="2">
        <v>45658</v>
      </c>
      <c r="C669" s="2">
        <v>45747</v>
      </c>
      <c r="D669" t="s">
        <v>1575</v>
      </c>
      <c r="E669" t="s">
        <v>1576</v>
      </c>
      <c r="F669" t="s">
        <v>1591</v>
      </c>
      <c r="G669" t="s">
        <v>77</v>
      </c>
      <c r="H669" t="s">
        <v>1592</v>
      </c>
      <c r="I669" t="s">
        <v>1593</v>
      </c>
      <c r="J669" t="s">
        <v>98</v>
      </c>
      <c r="K669" t="s">
        <v>115</v>
      </c>
      <c r="L669" t="s">
        <v>116</v>
      </c>
      <c r="M669">
        <v>3260</v>
      </c>
      <c r="N669" s="5">
        <v>0</v>
      </c>
      <c r="O669">
        <v>0</v>
      </c>
      <c r="P669" t="s">
        <v>54</v>
      </c>
      <c r="Q669" t="s">
        <v>1586</v>
      </c>
      <c r="R669" s="6" t="s">
        <v>119</v>
      </c>
      <c r="S669" s="2">
        <v>45762</v>
      </c>
    </row>
    <row r="670" spans="1:19" x14ac:dyDescent="0.25">
      <c r="A670" s="5">
        <v>2025</v>
      </c>
      <c r="B670" s="2">
        <v>45658</v>
      </c>
      <c r="C670" s="2">
        <v>45747</v>
      </c>
      <c r="D670" t="s">
        <v>1575</v>
      </c>
      <c r="E670" t="s">
        <v>1576</v>
      </c>
      <c r="F670" t="s">
        <v>1594</v>
      </c>
      <c r="G670" t="s">
        <v>77</v>
      </c>
      <c r="H670" t="s">
        <v>1596</v>
      </c>
      <c r="I670" t="s">
        <v>1595</v>
      </c>
      <c r="J670" t="s">
        <v>98</v>
      </c>
      <c r="K670" t="s">
        <v>115</v>
      </c>
      <c r="L670" t="s">
        <v>116</v>
      </c>
      <c r="M670">
        <v>4856</v>
      </c>
      <c r="N670" s="5">
        <v>0</v>
      </c>
      <c r="O670">
        <v>0</v>
      </c>
      <c r="P670" t="s">
        <v>54</v>
      </c>
      <c r="Q670" t="s">
        <v>1587</v>
      </c>
      <c r="R670" s="6" t="s">
        <v>119</v>
      </c>
      <c r="S670" s="2">
        <v>45762</v>
      </c>
    </row>
    <row r="671" spans="1:19" x14ac:dyDescent="0.25">
      <c r="A671" s="5">
        <v>2025</v>
      </c>
      <c r="B671" s="2">
        <v>45658</v>
      </c>
      <c r="C671" s="2">
        <v>45747</v>
      </c>
      <c r="D671" t="s">
        <v>1575</v>
      </c>
      <c r="E671" t="s">
        <v>1576</v>
      </c>
      <c r="F671" t="s">
        <v>1594</v>
      </c>
      <c r="G671" t="s">
        <v>77</v>
      </c>
      <c r="H671" t="s">
        <v>1596</v>
      </c>
      <c r="I671" t="s">
        <v>1595</v>
      </c>
      <c r="J671" t="s">
        <v>98</v>
      </c>
      <c r="K671" t="s">
        <v>115</v>
      </c>
      <c r="L671" t="s">
        <v>116</v>
      </c>
      <c r="M671">
        <v>4856</v>
      </c>
      <c r="N671" s="5">
        <v>0</v>
      </c>
      <c r="O671">
        <v>0</v>
      </c>
      <c r="P671" t="s">
        <v>54</v>
      </c>
      <c r="Q671" t="s">
        <v>1586</v>
      </c>
      <c r="R671" s="6" t="s">
        <v>119</v>
      </c>
      <c r="S671" s="2">
        <v>45762</v>
      </c>
    </row>
    <row r="672" spans="1:19" x14ac:dyDescent="0.25">
      <c r="A672" s="5">
        <v>2025</v>
      </c>
      <c r="B672" s="2">
        <v>45658</v>
      </c>
      <c r="C672" s="2">
        <v>45747</v>
      </c>
      <c r="D672" t="s">
        <v>1575</v>
      </c>
      <c r="E672" t="s">
        <v>1576</v>
      </c>
      <c r="F672" t="s">
        <v>1594</v>
      </c>
      <c r="G672" t="s">
        <v>77</v>
      </c>
      <c r="H672" t="s">
        <v>1596</v>
      </c>
      <c r="I672" t="s">
        <v>1595</v>
      </c>
      <c r="J672" t="s">
        <v>98</v>
      </c>
      <c r="K672" t="s">
        <v>115</v>
      </c>
      <c r="L672" t="s">
        <v>116</v>
      </c>
      <c r="M672">
        <v>4856</v>
      </c>
      <c r="N672" s="5">
        <v>0</v>
      </c>
      <c r="O672">
        <v>0</v>
      </c>
      <c r="P672" t="s">
        <v>54</v>
      </c>
      <c r="Q672" t="s">
        <v>1588</v>
      </c>
      <c r="R672" s="6" t="s">
        <v>119</v>
      </c>
      <c r="S672" s="2">
        <v>45762</v>
      </c>
    </row>
    <row r="673" spans="1:19" x14ac:dyDescent="0.25">
      <c r="A673" s="5">
        <v>2025</v>
      </c>
      <c r="B673" s="2">
        <v>45658</v>
      </c>
      <c r="C673" s="2">
        <v>45747</v>
      </c>
      <c r="D673" t="s">
        <v>1575</v>
      </c>
      <c r="E673" t="s">
        <v>1576</v>
      </c>
      <c r="F673" t="s">
        <v>1597</v>
      </c>
      <c r="G673" t="s">
        <v>77</v>
      </c>
      <c r="H673" t="s">
        <v>1629</v>
      </c>
      <c r="I673" t="s">
        <v>1661</v>
      </c>
      <c r="J673" t="s">
        <v>645</v>
      </c>
      <c r="K673" t="s">
        <v>115</v>
      </c>
      <c r="L673" t="s">
        <v>116</v>
      </c>
      <c r="M673">
        <v>3600</v>
      </c>
      <c r="N673" s="5">
        <v>0</v>
      </c>
      <c r="O673">
        <v>0</v>
      </c>
      <c r="P673" t="s">
        <v>54</v>
      </c>
      <c r="Q673" t="s">
        <v>1589</v>
      </c>
      <c r="R673" s="6" t="s">
        <v>119</v>
      </c>
      <c r="S673" s="2">
        <v>45762</v>
      </c>
    </row>
    <row r="674" spans="1:19" x14ac:dyDescent="0.25">
      <c r="A674" s="5">
        <v>2025</v>
      </c>
      <c r="B674" s="2">
        <v>45658</v>
      </c>
      <c r="C674" s="2">
        <v>45747</v>
      </c>
      <c r="D674" t="s">
        <v>1575</v>
      </c>
      <c r="E674" t="s">
        <v>1576</v>
      </c>
      <c r="F674" t="s">
        <v>1598</v>
      </c>
      <c r="G674" t="s">
        <v>77</v>
      </c>
      <c r="H674" t="s">
        <v>1630</v>
      </c>
      <c r="I674" t="s">
        <v>1662</v>
      </c>
      <c r="J674" t="s">
        <v>98</v>
      </c>
      <c r="K674" t="s">
        <v>115</v>
      </c>
      <c r="L674" t="s">
        <v>116</v>
      </c>
      <c r="M674">
        <v>0</v>
      </c>
      <c r="N674" s="5">
        <v>0</v>
      </c>
      <c r="O674">
        <v>0</v>
      </c>
      <c r="P674" t="s">
        <v>54</v>
      </c>
      <c r="Q674" t="s">
        <v>1586</v>
      </c>
      <c r="R674" s="6" t="s">
        <v>119</v>
      </c>
      <c r="S674" s="2">
        <v>45762</v>
      </c>
    </row>
    <row r="675" spans="1:19" x14ac:dyDescent="0.25">
      <c r="A675" s="5">
        <v>2025</v>
      </c>
      <c r="B675" s="2">
        <v>45658</v>
      </c>
      <c r="C675" s="2">
        <v>45747</v>
      </c>
      <c r="D675" t="s">
        <v>1575</v>
      </c>
      <c r="E675" t="s">
        <v>1576</v>
      </c>
      <c r="F675" t="s">
        <v>1599</v>
      </c>
      <c r="G675" t="s">
        <v>77</v>
      </c>
      <c r="H675" t="s">
        <v>1631</v>
      </c>
      <c r="I675" t="s">
        <v>1663</v>
      </c>
      <c r="J675" t="s">
        <v>98</v>
      </c>
      <c r="K675" t="s">
        <v>115</v>
      </c>
      <c r="L675" t="s">
        <v>116</v>
      </c>
      <c r="M675">
        <v>15262</v>
      </c>
      <c r="N675" s="5">
        <v>0</v>
      </c>
      <c r="O675">
        <v>0</v>
      </c>
      <c r="P675" t="s">
        <v>54</v>
      </c>
      <c r="Q675" t="s">
        <v>1590</v>
      </c>
      <c r="R675" s="6" t="s">
        <v>119</v>
      </c>
      <c r="S675" s="2">
        <v>45762</v>
      </c>
    </row>
    <row r="676" spans="1:19" x14ac:dyDescent="0.25">
      <c r="A676" s="5">
        <v>2025</v>
      </c>
      <c r="B676" s="2">
        <v>45658</v>
      </c>
      <c r="C676" s="2">
        <v>45747</v>
      </c>
      <c r="D676" t="s">
        <v>1575</v>
      </c>
      <c r="E676" t="s">
        <v>1576</v>
      </c>
      <c r="F676" t="s">
        <v>64</v>
      </c>
      <c r="G676" t="s">
        <v>77</v>
      </c>
      <c r="H676" t="s">
        <v>217</v>
      </c>
      <c r="I676" t="s">
        <v>85</v>
      </c>
      <c r="J676" t="s">
        <v>103</v>
      </c>
      <c r="K676" t="s">
        <v>115</v>
      </c>
      <c r="L676" t="s">
        <v>116</v>
      </c>
      <c r="M676">
        <v>144</v>
      </c>
      <c r="N676" s="5">
        <v>0</v>
      </c>
      <c r="O676">
        <v>0</v>
      </c>
      <c r="P676" t="s">
        <v>54</v>
      </c>
      <c r="Q676" t="s">
        <v>1586</v>
      </c>
      <c r="R676" s="6" t="s">
        <v>119</v>
      </c>
      <c r="S676" s="2">
        <v>45762</v>
      </c>
    </row>
    <row r="677" spans="1:19" x14ac:dyDescent="0.25">
      <c r="A677" s="5">
        <v>2025</v>
      </c>
      <c r="B677" s="2">
        <v>45658</v>
      </c>
      <c r="C677" s="2">
        <v>45747</v>
      </c>
      <c r="D677" t="s">
        <v>1575</v>
      </c>
      <c r="E677" t="s">
        <v>1576</v>
      </c>
      <c r="F677" t="s">
        <v>1600</v>
      </c>
      <c r="G677" t="s">
        <v>77</v>
      </c>
      <c r="H677" t="s">
        <v>1632</v>
      </c>
      <c r="I677" t="s">
        <v>1664</v>
      </c>
      <c r="J677" t="s">
        <v>268</v>
      </c>
      <c r="K677" t="s">
        <v>114</v>
      </c>
      <c r="L677" t="s">
        <v>116</v>
      </c>
      <c r="M677">
        <v>24</v>
      </c>
      <c r="N677" s="5">
        <v>0</v>
      </c>
      <c r="O677">
        <v>0</v>
      </c>
      <c r="P677" t="s">
        <v>54</v>
      </c>
      <c r="Q677" t="s">
        <v>1585</v>
      </c>
      <c r="R677" s="6" t="s">
        <v>119</v>
      </c>
      <c r="S677" s="2">
        <v>45762</v>
      </c>
    </row>
    <row r="678" spans="1:19" x14ac:dyDescent="0.25">
      <c r="A678" s="5">
        <v>2025</v>
      </c>
      <c r="B678" s="2">
        <v>45658</v>
      </c>
      <c r="C678" s="2">
        <v>45747</v>
      </c>
      <c r="D678" t="s">
        <v>1575</v>
      </c>
      <c r="E678" t="s">
        <v>1576</v>
      </c>
      <c r="F678" t="s">
        <v>1601</v>
      </c>
      <c r="G678" t="s">
        <v>77</v>
      </c>
      <c r="H678" t="s">
        <v>1633</v>
      </c>
      <c r="I678" t="s">
        <v>1665</v>
      </c>
      <c r="J678" t="s">
        <v>1692</v>
      </c>
      <c r="K678" t="s">
        <v>114</v>
      </c>
      <c r="L678" t="s">
        <v>116</v>
      </c>
      <c r="M678">
        <v>24</v>
      </c>
      <c r="N678" s="5">
        <v>0</v>
      </c>
      <c r="O678">
        <v>0</v>
      </c>
      <c r="P678" t="s">
        <v>54</v>
      </c>
      <c r="Q678" t="s">
        <v>1585</v>
      </c>
      <c r="R678" s="6" t="s">
        <v>119</v>
      </c>
      <c r="S678" s="2">
        <v>45762</v>
      </c>
    </row>
    <row r="679" spans="1:19" x14ac:dyDescent="0.25">
      <c r="A679" s="5">
        <v>2025</v>
      </c>
      <c r="B679" s="2">
        <v>45658</v>
      </c>
      <c r="C679" s="2">
        <v>45747</v>
      </c>
      <c r="D679" t="s">
        <v>1575</v>
      </c>
      <c r="E679" t="s">
        <v>1576</v>
      </c>
      <c r="F679" t="s">
        <v>1602</v>
      </c>
      <c r="G679" t="s">
        <v>77</v>
      </c>
      <c r="H679" t="s">
        <v>1634</v>
      </c>
      <c r="I679" t="s">
        <v>1666</v>
      </c>
      <c r="J679" t="s">
        <v>1693</v>
      </c>
      <c r="K679" t="s">
        <v>113</v>
      </c>
      <c r="L679" t="s">
        <v>116</v>
      </c>
      <c r="M679">
        <v>2000</v>
      </c>
      <c r="N679" s="5">
        <v>0</v>
      </c>
      <c r="O679">
        <v>0</v>
      </c>
      <c r="P679" t="s">
        <v>54</v>
      </c>
      <c r="Q679" t="s">
        <v>1585</v>
      </c>
      <c r="R679" s="6" t="s">
        <v>119</v>
      </c>
      <c r="S679" s="2">
        <v>45762</v>
      </c>
    </row>
    <row r="680" spans="1:19" x14ac:dyDescent="0.25">
      <c r="A680" s="5">
        <v>2025</v>
      </c>
      <c r="B680" s="2">
        <v>45658</v>
      </c>
      <c r="C680" s="2">
        <v>45747</v>
      </c>
      <c r="D680" t="s">
        <v>1575</v>
      </c>
      <c r="E680" t="s">
        <v>1576</v>
      </c>
      <c r="F680" t="s">
        <v>1603</v>
      </c>
      <c r="G680" t="s">
        <v>77</v>
      </c>
      <c r="H680" t="s">
        <v>1635</v>
      </c>
      <c r="I680" t="s">
        <v>1667</v>
      </c>
      <c r="J680" t="s">
        <v>1694</v>
      </c>
      <c r="K680" t="s">
        <v>114</v>
      </c>
      <c r="L680" t="s">
        <v>116</v>
      </c>
      <c r="M680">
        <v>600</v>
      </c>
      <c r="N680" s="5">
        <v>0</v>
      </c>
      <c r="O680">
        <v>0</v>
      </c>
      <c r="P680" t="s">
        <v>54</v>
      </c>
      <c r="Q680" t="s">
        <v>1585</v>
      </c>
      <c r="R680" s="6" t="s">
        <v>119</v>
      </c>
      <c r="S680" s="2">
        <v>45762</v>
      </c>
    </row>
    <row r="681" spans="1:19" x14ac:dyDescent="0.25">
      <c r="A681" s="5">
        <v>2025</v>
      </c>
      <c r="B681" s="2">
        <v>45658</v>
      </c>
      <c r="C681" s="2">
        <v>45747</v>
      </c>
      <c r="D681" t="s">
        <v>1575</v>
      </c>
      <c r="E681" t="s">
        <v>1576</v>
      </c>
      <c r="F681" t="s">
        <v>1604</v>
      </c>
      <c r="G681" t="s">
        <v>77</v>
      </c>
      <c r="H681" t="s">
        <v>1636</v>
      </c>
      <c r="I681" t="s">
        <v>1668</v>
      </c>
      <c r="J681" t="s">
        <v>154</v>
      </c>
      <c r="K681" t="s">
        <v>114</v>
      </c>
      <c r="L681" t="s">
        <v>116</v>
      </c>
      <c r="M681">
        <v>300</v>
      </c>
      <c r="N681" s="5">
        <v>0</v>
      </c>
      <c r="O681">
        <v>0</v>
      </c>
      <c r="P681" t="s">
        <v>54</v>
      </c>
      <c r="Q681" t="s">
        <v>1586</v>
      </c>
      <c r="R681" s="6" t="s">
        <v>119</v>
      </c>
      <c r="S681" s="2">
        <v>45762</v>
      </c>
    </row>
    <row r="682" spans="1:19" x14ac:dyDescent="0.25">
      <c r="A682" s="5">
        <v>2025</v>
      </c>
      <c r="B682" s="2">
        <v>45658</v>
      </c>
      <c r="C682" s="2">
        <v>45747</v>
      </c>
      <c r="D682" t="s">
        <v>1575</v>
      </c>
      <c r="E682" t="s">
        <v>1576</v>
      </c>
      <c r="F682" t="s">
        <v>1604</v>
      </c>
      <c r="G682" t="s">
        <v>77</v>
      </c>
      <c r="H682" t="s">
        <v>1636</v>
      </c>
      <c r="I682" t="s">
        <v>1668</v>
      </c>
      <c r="J682" t="s">
        <v>154</v>
      </c>
      <c r="K682" t="s">
        <v>114</v>
      </c>
      <c r="L682" t="s">
        <v>116</v>
      </c>
      <c r="M682">
        <v>300</v>
      </c>
      <c r="N682" s="5">
        <v>0</v>
      </c>
      <c r="O682">
        <v>0</v>
      </c>
      <c r="P682" t="s">
        <v>54</v>
      </c>
      <c r="Q682" t="s">
        <v>1586</v>
      </c>
      <c r="R682" s="6" t="s">
        <v>119</v>
      </c>
      <c r="S682" s="2">
        <v>45762</v>
      </c>
    </row>
    <row r="683" spans="1:19" x14ac:dyDescent="0.25">
      <c r="A683" s="5">
        <v>2025</v>
      </c>
      <c r="B683" s="2">
        <v>45658</v>
      </c>
      <c r="C683" s="2">
        <v>45747</v>
      </c>
      <c r="D683" t="s">
        <v>1575</v>
      </c>
      <c r="E683" t="s">
        <v>1576</v>
      </c>
      <c r="F683" t="s">
        <v>1605</v>
      </c>
      <c r="G683" t="s">
        <v>77</v>
      </c>
      <c r="H683" t="s">
        <v>1637</v>
      </c>
      <c r="I683" t="s">
        <v>1669</v>
      </c>
      <c r="J683" t="s">
        <v>154</v>
      </c>
      <c r="K683" t="s">
        <v>114</v>
      </c>
      <c r="L683" t="s">
        <v>116</v>
      </c>
      <c r="M683">
        <v>12</v>
      </c>
      <c r="N683" s="5">
        <v>0</v>
      </c>
      <c r="O683">
        <v>0</v>
      </c>
      <c r="P683" t="s">
        <v>54</v>
      </c>
      <c r="Q683" t="s">
        <v>1585</v>
      </c>
      <c r="R683" s="6" t="s">
        <v>119</v>
      </c>
      <c r="S683" s="2">
        <v>45762</v>
      </c>
    </row>
    <row r="684" spans="1:19" x14ac:dyDescent="0.25">
      <c r="A684" s="5">
        <v>2025</v>
      </c>
      <c r="B684" s="2">
        <v>45658</v>
      </c>
      <c r="C684" s="2">
        <v>45747</v>
      </c>
      <c r="D684" t="s">
        <v>1575</v>
      </c>
      <c r="E684" t="s">
        <v>1576</v>
      </c>
      <c r="F684" t="s">
        <v>1606</v>
      </c>
      <c r="G684" t="s">
        <v>77</v>
      </c>
      <c r="H684" t="s">
        <v>1638</v>
      </c>
      <c r="I684" t="s">
        <v>1670</v>
      </c>
      <c r="J684" t="s">
        <v>921</v>
      </c>
      <c r="K684" t="s">
        <v>114</v>
      </c>
      <c r="L684" t="s">
        <v>116</v>
      </c>
      <c r="M684">
        <v>3600</v>
      </c>
      <c r="N684" s="5">
        <v>0</v>
      </c>
      <c r="O684">
        <v>0</v>
      </c>
      <c r="P684" t="s">
        <v>54</v>
      </c>
      <c r="Q684" t="s">
        <v>1587</v>
      </c>
      <c r="R684" s="6" t="s">
        <v>119</v>
      </c>
      <c r="S684" s="2">
        <v>45762</v>
      </c>
    </row>
    <row r="685" spans="1:19" x14ac:dyDescent="0.25">
      <c r="A685" s="5">
        <v>2025</v>
      </c>
      <c r="B685" s="2">
        <v>45658</v>
      </c>
      <c r="C685" s="2">
        <v>45747</v>
      </c>
      <c r="D685" t="s">
        <v>1575</v>
      </c>
      <c r="E685" t="s">
        <v>1576</v>
      </c>
      <c r="F685" t="s">
        <v>1607</v>
      </c>
      <c r="G685" t="s">
        <v>77</v>
      </c>
      <c r="H685" t="s">
        <v>1639</v>
      </c>
      <c r="I685" t="s">
        <v>1671</v>
      </c>
      <c r="J685" t="s">
        <v>1695</v>
      </c>
      <c r="K685" t="s">
        <v>114</v>
      </c>
      <c r="L685" t="s">
        <v>116</v>
      </c>
      <c r="M685">
        <v>1000</v>
      </c>
      <c r="N685" s="5">
        <v>0</v>
      </c>
      <c r="O685">
        <v>0</v>
      </c>
      <c r="P685" t="s">
        <v>54</v>
      </c>
      <c r="Q685" t="s">
        <v>1587</v>
      </c>
      <c r="R685" s="6" t="s">
        <v>119</v>
      </c>
      <c r="S685" s="2">
        <v>45762</v>
      </c>
    </row>
    <row r="686" spans="1:19" x14ac:dyDescent="0.25">
      <c r="A686" s="5">
        <v>2025</v>
      </c>
      <c r="B686" s="2">
        <v>45658</v>
      </c>
      <c r="C686" s="2">
        <v>45747</v>
      </c>
      <c r="D686" t="s">
        <v>1575</v>
      </c>
      <c r="E686" t="s">
        <v>1576</v>
      </c>
      <c r="F686" t="s">
        <v>1608</v>
      </c>
      <c r="G686" t="s">
        <v>77</v>
      </c>
      <c r="H686" t="s">
        <v>1640</v>
      </c>
      <c r="I686" t="s">
        <v>1672</v>
      </c>
      <c r="J686" t="s">
        <v>268</v>
      </c>
      <c r="K686" t="s">
        <v>114</v>
      </c>
      <c r="L686" t="s">
        <v>116</v>
      </c>
      <c r="M686">
        <v>20</v>
      </c>
      <c r="N686" s="5">
        <v>0</v>
      </c>
      <c r="O686">
        <v>0</v>
      </c>
      <c r="P686" t="s">
        <v>54</v>
      </c>
      <c r="Q686" t="s">
        <v>1586</v>
      </c>
      <c r="R686" s="6" t="s">
        <v>119</v>
      </c>
      <c r="S686" s="2">
        <v>45762</v>
      </c>
    </row>
    <row r="687" spans="1:19" x14ac:dyDescent="0.25">
      <c r="A687" s="5">
        <v>2025</v>
      </c>
      <c r="B687" s="2">
        <v>45658</v>
      </c>
      <c r="C687" s="2">
        <v>45747</v>
      </c>
      <c r="D687" t="s">
        <v>1575</v>
      </c>
      <c r="E687" t="s">
        <v>1576</v>
      </c>
      <c r="F687" t="s">
        <v>1609</v>
      </c>
      <c r="G687" t="s">
        <v>77</v>
      </c>
      <c r="H687" t="s">
        <v>1641</v>
      </c>
      <c r="I687" t="s">
        <v>1673</v>
      </c>
      <c r="J687" t="s">
        <v>108</v>
      </c>
      <c r="K687" t="s">
        <v>114</v>
      </c>
      <c r="L687" t="s">
        <v>116</v>
      </c>
      <c r="M687">
        <v>160</v>
      </c>
      <c r="N687" s="5">
        <v>0</v>
      </c>
      <c r="O687">
        <v>0</v>
      </c>
      <c r="P687" t="s">
        <v>54</v>
      </c>
      <c r="Q687" t="s">
        <v>1586</v>
      </c>
      <c r="R687" s="6" t="s">
        <v>119</v>
      </c>
      <c r="S687" s="2">
        <v>45762</v>
      </c>
    </row>
    <row r="688" spans="1:19" x14ac:dyDescent="0.25">
      <c r="A688" s="5">
        <v>2025</v>
      </c>
      <c r="B688" s="2">
        <v>45658</v>
      </c>
      <c r="C688" s="2">
        <v>45747</v>
      </c>
      <c r="D688" t="s">
        <v>1575</v>
      </c>
      <c r="E688" t="s">
        <v>1576</v>
      </c>
      <c r="F688" t="s">
        <v>1610</v>
      </c>
      <c r="G688" t="s">
        <v>77</v>
      </c>
      <c r="H688" t="s">
        <v>1642</v>
      </c>
      <c r="I688" t="s">
        <v>1674</v>
      </c>
      <c r="J688" t="s">
        <v>1696</v>
      </c>
      <c r="K688" t="s">
        <v>114</v>
      </c>
      <c r="L688" t="s">
        <v>116</v>
      </c>
      <c r="M688">
        <v>24</v>
      </c>
      <c r="N688" s="5">
        <v>0</v>
      </c>
      <c r="O688">
        <v>0</v>
      </c>
      <c r="P688" t="s">
        <v>54</v>
      </c>
      <c r="Q688" t="s">
        <v>1586</v>
      </c>
      <c r="R688" s="6" t="s">
        <v>119</v>
      </c>
      <c r="S688" s="2">
        <v>45762</v>
      </c>
    </row>
    <row r="689" spans="1:19" x14ac:dyDescent="0.25">
      <c r="A689" s="5">
        <v>2025</v>
      </c>
      <c r="B689" s="2">
        <v>45658</v>
      </c>
      <c r="C689" s="2">
        <v>45747</v>
      </c>
      <c r="D689" t="s">
        <v>1575</v>
      </c>
      <c r="E689" t="s">
        <v>1576</v>
      </c>
      <c r="F689" t="s">
        <v>1611</v>
      </c>
      <c r="G689" t="s">
        <v>77</v>
      </c>
      <c r="H689" t="s">
        <v>1643</v>
      </c>
      <c r="I689" t="s">
        <v>1675</v>
      </c>
      <c r="J689" t="s">
        <v>648</v>
      </c>
      <c r="K689" t="s">
        <v>114</v>
      </c>
      <c r="L689" t="s">
        <v>116</v>
      </c>
      <c r="M689">
        <v>12</v>
      </c>
      <c r="N689" s="5">
        <v>0</v>
      </c>
      <c r="O689">
        <v>0</v>
      </c>
      <c r="P689" t="s">
        <v>54</v>
      </c>
      <c r="Q689" t="s">
        <v>1586</v>
      </c>
      <c r="R689" s="6" t="s">
        <v>119</v>
      </c>
      <c r="S689" s="2">
        <v>45762</v>
      </c>
    </row>
    <row r="690" spans="1:19" x14ac:dyDescent="0.25">
      <c r="A690" s="5">
        <v>2025</v>
      </c>
      <c r="B690" s="2">
        <v>45658</v>
      </c>
      <c r="C690" s="2">
        <v>45747</v>
      </c>
      <c r="D690" t="s">
        <v>1575</v>
      </c>
      <c r="E690" t="s">
        <v>1576</v>
      </c>
      <c r="F690" t="s">
        <v>1612</v>
      </c>
      <c r="G690" t="s">
        <v>77</v>
      </c>
      <c r="H690" t="s">
        <v>1644</v>
      </c>
      <c r="I690" t="s">
        <v>1676</v>
      </c>
      <c r="J690" t="s">
        <v>648</v>
      </c>
      <c r="K690" t="s">
        <v>114</v>
      </c>
      <c r="L690" t="s">
        <v>116</v>
      </c>
      <c r="M690">
        <v>12</v>
      </c>
      <c r="N690" s="5">
        <v>0</v>
      </c>
      <c r="O690">
        <v>0</v>
      </c>
      <c r="P690" t="s">
        <v>54</v>
      </c>
      <c r="Q690" t="s">
        <v>1586</v>
      </c>
      <c r="R690" s="6" t="s">
        <v>119</v>
      </c>
      <c r="S690" s="2">
        <v>45762</v>
      </c>
    </row>
    <row r="691" spans="1:19" x14ac:dyDescent="0.25">
      <c r="A691" s="5">
        <v>2025</v>
      </c>
      <c r="B691" s="2">
        <v>45658</v>
      </c>
      <c r="C691" s="2">
        <v>45747</v>
      </c>
      <c r="D691" t="s">
        <v>1575</v>
      </c>
      <c r="E691" t="s">
        <v>1576</v>
      </c>
      <c r="F691" t="s">
        <v>1613</v>
      </c>
      <c r="G691" t="s">
        <v>77</v>
      </c>
      <c r="H691" t="s">
        <v>1645</v>
      </c>
      <c r="I691" t="s">
        <v>1677</v>
      </c>
      <c r="J691" t="s">
        <v>648</v>
      </c>
      <c r="K691" t="s">
        <v>114</v>
      </c>
      <c r="L691" t="s">
        <v>116</v>
      </c>
      <c r="M691">
        <v>4</v>
      </c>
      <c r="N691" s="5">
        <v>0</v>
      </c>
      <c r="O691">
        <v>0</v>
      </c>
      <c r="P691" t="s">
        <v>54</v>
      </c>
      <c r="Q691" t="s">
        <v>1588</v>
      </c>
      <c r="R691" s="6" t="s">
        <v>119</v>
      </c>
      <c r="S691" s="2">
        <v>45762</v>
      </c>
    </row>
    <row r="692" spans="1:19" x14ac:dyDescent="0.25">
      <c r="A692" s="5">
        <v>2025</v>
      </c>
      <c r="B692" s="2">
        <v>45658</v>
      </c>
      <c r="C692" s="2">
        <v>45747</v>
      </c>
      <c r="D692" t="s">
        <v>1575</v>
      </c>
      <c r="E692" t="s">
        <v>1576</v>
      </c>
      <c r="F692" t="s">
        <v>1614</v>
      </c>
      <c r="G692" t="s">
        <v>77</v>
      </c>
      <c r="H692" t="s">
        <v>1646</v>
      </c>
      <c r="I692" t="s">
        <v>1678</v>
      </c>
      <c r="J692" t="s">
        <v>1386</v>
      </c>
      <c r="K692" t="s">
        <v>114</v>
      </c>
      <c r="L692" t="s">
        <v>116</v>
      </c>
      <c r="M692">
        <v>12</v>
      </c>
      <c r="N692" s="5">
        <v>0</v>
      </c>
      <c r="O692">
        <v>0</v>
      </c>
      <c r="P692" t="s">
        <v>54</v>
      </c>
      <c r="Q692" t="s">
        <v>1588</v>
      </c>
      <c r="R692" s="6" t="s">
        <v>119</v>
      </c>
      <c r="S692" s="2">
        <v>45762</v>
      </c>
    </row>
    <row r="693" spans="1:19" x14ac:dyDescent="0.25">
      <c r="A693" s="5">
        <v>2025</v>
      </c>
      <c r="B693" s="2">
        <v>45658</v>
      </c>
      <c r="C693" s="2">
        <v>45747</v>
      </c>
      <c r="D693" t="s">
        <v>1575</v>
      </c>
      <c r="E693" t="s">
        <v>1576</v>
      </c>
      <c r="F693" t="s">
        <v>1615</v>
      </c>
      <c r="G693" t="s">
        <v>77</v>
      </c>
      <c r="H693" t="s">
        <v>1647</v>
      </c>
      <c r="I693" t="s">
        <v>1679</v>
      </c>
      <c r="J693" t="s">
        <v>1697</v>
      </c>
      <c r="K693" t="s">
        <v>114</v>
      </c>
      <c r="L693" t="s">
        <v>116</v>
      </c>
      <c r="M693">
        <v>12</v>
      </c>
      <c r="N693" s="5">
        <v>0</v>
      </c>
      <c r="O693">
        <v>0</v>
      </c>
      <c r="P693" t="s">
        <v>54</v>
      </c>
      <c r="Q693" t="s">
        <v>269</v>
      </c>
      <c r="R693" s="6" t="s">
        <v>119</v>
      </c>
      <c r="S693" s="2">
        <v>45762</v>
      </c>
    </row>
    <row r="694" spans="1:19" x14ac:dyDescent="0.25">
      <c r="A694" s="5">
        <v>2025</v>
      </c>
      <c r="B694" s="2">
        <v>45658</v>
      </c>
      <c r="C694" s="2">
        <v>45747</v>
      </c>
      <c r="D694" t="s">
        <v>1575</v>
      </c>
      <c r="E694" t="s">
        <v>1576</v>
      </c>
      <c r="F694" t="s">
        <v>1616</v>
      </c>
      <c r="G694" t="s">
        <v>77</v>
      </c>
      <c r="H694" t="s">
        <v>1648</v>
      </c>
      <c r="I694" t="s">
        <v>1680</v>
      </c>
      <c r="J694" t="s">
        <v>1698</v>
      </c>
      <c r="K694" t="s">
        <v>114</v>
      </c>
      <c r="L694" t="s">
        <v>116</v>
      </c>
      <c r="M694">
        <v>1200</v>
      </c>
      <c r="N694" s="5">
        <v>0</v>
      </c>
      <c r="O694">
        <v>0</v>
      </c>
      <c r="P694" t="s">
        <v>54</v>
      </c>
      <c r="Q694" t="s">
        <v>1589</v>
      </c>
      <c r="R694" s="6" t="s">
        <v>119</v>
      </c>
      <c r="S694" s="2">
        <v>45762</v>
      </c>
    </row>
    <row r="695" spans="1:19" x14ac:dyDescent="0.25">
      <c r="A695" s="5">
        <v>2025</v>
      </c>
      <c r="B695" s="2">
        <v>45658</v>
      </c>
      <c r="C695" s="2">
        <v>45747</v>
      </c>
      <c r="D695" t="s">
        <v>1575</v>
      </c>
      <c r="E695" t="s">
        <v>1576</v>
      </c>
      <c r="F695" t="s">
        <v>1617</v>
      </c>
      <c r="G695" t="s">
        <v>77</v>
      </c>
      <c r="H695" t="s">
        <v>1649</v>
      </c>
      <c r="I695" t="s">
        <v>1681</v>
      </c>
      <c r="J695" t="s">
        <v>645</v>
      </c>
      <c r="K695" t="s">
        <v>114</v>
      </c>
      <c r="L695" t="s">
        <v>116</v>
      </c>
      <c r="M695">
        <v>1200</v>
      </c>
      <c r="N695" s="5">
        <v>0</v>
      </c>
      <c r="O695">
        <v>0</v>
      </c>
      <c r="P695" t="s">
        <v>54</v>
      </c>
      <c r="Q695" t="s">
        <v>1589</v>
      </c>
      <c r="R695" s="6" t="s">
        <v>119</v>
      </c>
      <c r="S695" s="2">
        <v>45762</v>
      </c>
    </row>
    <row r="696" spans="1:19" x14ac:dyDescent="0.25">
      <c r="A696" s="5">
        <v>2025</v>
      </c>
      <c r="B696" s="2">
        <v>45658</v>
      </c>
      <c r="C696" s="2">
        <v>45747</v>
      </c>
      <c r="D696" t="s">
        <v>1575</v>
      </c>
      <c r="E696" t="s">
        <v>1576</v>
      </c>
      <c r="F696" t="s">
        <v>1618</v>
      </c>
      <c r="G696" t="s">
        <v>77</v>
      </c>
      <c r="H696" t="s">
        <v>1650</v>
      </c>
      <c r="I696" t="s">
        <v>1682</v>
      </c>
      <c r="J696" t="s">
        <v>645</v>
      </c>
      <c r="K696" t="s">
        <v>114</v>
      </c>
      <c r="L696" t="s">
        <v>116</v>
      </c>
      <c r="M696">
        <v>1200</v>
      </c>
      <c r="N696" s="5">
        <v>0</v>
      </c>
      <c r="O696">
        <v>0</v>
      </c>
      <c r="P696" t="s">
        <v>54</v>
      </c>
      <c r="Q696" t="s">
        <v>1589</v>
      </c>
      <c r="R696" s="6" t="s">
        <v>119</v>
      </c>
      <c r="S696" s="2">
        <v>45762</v>
      </c>
    </row>
    <row r="697" spans="1:19" x14ac:dyDescent="0.25">
      <c r="A697" s="5">
        <v>2025</v>
      </c>
      <c r="B697" s="2">
        <v>45658</v>
      </c>
      <c r="C697" s="2">
        <v>45747</v>
      </c>
      <c r="D697" t="s">
        <v>1575</v>
      </c>
      <c r="E697" t="s">
        <v>1576</v>
      </c>
      <c r="F697" t="s">
        <v>1619</v>
      </c>
      <c r="G697" t="s">
        <v>77</v>
      </c>
      <c r="H697" t="s">
        <v>1651</v>
      </c>
      <c r="I697" t="s">
        <v>1683</v>
      </c>
      <c r="J697" t="s">
        <v>645</v>
      </c>
      <c r="K697" t="s">
        <v>114</v>
      </c>
      <c r="L697" t="s">
        <v>116</v>
      </c>
      <c r="M697">
        <v>0</v>
      </c>
      <c r="N697" s="5">
        <v>0</v>
      </c>
      <c r="O697">
        <v>0</v>
      </c>
      <c r="P697" t="s">
        <v>54</v>
      </c>
      <c r="Q697" t="s">
        <v>1586</v>
      </c>
      <c r="R697" s="6" t="s">
        <v>119</v>
      </c>
      <c r="S697" s="2">
        <v>45762</v>
      </c>
    </row>
    <row r="698" spans="1:19" x14ac:dyDescent="0.25">
      <c r="A698" s="5">
        <v>2025</v>
      </c>
      <c r="B698" s="2">
        <v>45658</v>
      </c>
      <c r="C698" s="2">
        <v>45747</v>
      </c>
      <c r="D698" t="s">
        <v>1575</v>
      </c>
      <c r="E698" t="s">
        <v>1576</v>
      </c>
      <c r="F698" t="s">
        <v>1620</v>
      </c>
      <c r="G698" t="s">
        <v>77</v>
      </c>
      <c r="H698" t="s">
        <v>1652</v>
      </c>
      <c r="I698" t="s">
        <v>1684</v>
      </c>
      <c r="J698" t="s">
        <v>1699</v>
      </c>
      <c r="K698" t="s">
        <v>114</v>
      </c>
      <c r="L698" t="s">
        <v>116</v>
      </c>
      <c r="M698">
        <v>0</v>
      </c>
      <c r="N698" s="5">
        <v>0</v>
      </c>
      <c r="O698">
        <v>0</v>
      </c>
      <c r="P698" t="s">
        <v>54</v>
      </c>
      <c r="Q698" t="s">
        <v>1586</v>
      </c>
      <c r="R698" s="6" t="s">
        <v>119</v>
      </c>
      <c r="S698" s="2">
        <v>45762</v>
      </c>
    </row>
    <row r="699" spans="1:19" x14ac:dyDescent="0.25">
      <c r="A699" s="5">
        <v>2025</v>
      </c>
      <c r="B699" s="2">
        <v>45658</v>
      </c>
      <c r="C699" s="2">
        <v>45747</v>
      </c>
      <c r="D699" t="s">
        <v>1575</v>
      </c>
      <c r="E699" t="s">
        <v>1576</v>
      </c>
      <c r="F699" t="s">
        <v>1621</v>
      </c>
      <c r="G699" t="s">
        <v>77</v>
      </c>
      <c r="H699" t="s">
        <v>1653</v>
      </c>
      <c r="I699" t="s">
        <v>1685</v>
      </c>
      <c r="J699" t="s">
        <v>1700</v>
      </c>
      <c r="K699" t="s">
        <v>114</v>
      </c>
      <c r="L699" t="s">
        <v>116</v>
      </c>
      <c r="M699">
        <v>0</v>
      </c>
      <c r="N699" s="5">
        <v>0</v>
      </c>
      <c r="O699">
        <v>0</v>
      </c>
      <c r="P699" t="s">
        <v>54</v>
      </c>
      <c r="Q699" t="s">
        <v>1586</v>
      </c>
      <c r="R699" s="6" t="s">
        <v>119</v>
      </c>
      <c r="S699" s="2">
        <v>45762</v>
      </c>
    </row>
    <row r="700" spans="1:19" x14ac:dyDescent="0.25">
      <c r="A700" s="5">
        <v>2025</v>
      </c>
      <c r="B700" s="2">
        <v>45658</v>
      </c>
      <c r="C700" s="2">
        <v>45747</v>
      </c>
      <c r="D700" t="s">
        <v>1575</v>
      </c>
      <c r="E700" t="s">
        <v>1576</v>
      </c>
      <c r="F700" t="s">
        <v>1622</v>
      </c>
      <c r="G700" t="s">
        <v>77</v>
      </c>
      <c r="H700" t="s">
        <v>1654</v>
      </c>
      <c r="I700" t="s">
        <v>1686</v>
      </c>
      <c r="J700" t="s">
        <v>1701</v>
      </c>
      <c r="K700" t="s">
        <v>114</v>
      </c>
      <c r="L700" t="s">
        <v>116</v>
      </c>
      <c r="M700">
        <v>4800</v>
      </c>
      <c r="N700" s="5">
        <v>0</v>
      </c>
      <c r="O700">
        <v>0</v>
      </c>
      <c r="P700" t="s">
        <v>54</v>
      </c>
      <c r="Q700" t="s">
        <v>1590</v>
      </c>
      <c r="R700" s="6" t="s">
        <v>119</v>
      </c>
      <c r="S700" s="2">
        <v>45762</v>
      </c>
    </row>
    <row r="701" spans="1:19" x14ac:dyDescent="0.25">
      <c r="A701" s="5">
        <v>2025</v>
      </c>
      <c r="B701" s="2">
        <v>45658</v>
      </c>
      <c r="C701" s="2">
        <v>45747</v>
      </c>
      <c r="D701" t="s">
        <v>1575</v>
      </c>
      <c r="E701" t="s">
        <v>1576</v>
      </c>
      <c r="F701" t="s">
        <v>1623</v>
      </c>
      <c r="G701" t="s">
        <v>77</v>
      </c>
      <c r="H701" t="s">
        <v>1655</v>
      </c>
      <c r="I701" t="s">
        <v>1687</v>
      </c>
      <c r="J701" t="s">
        <v>645</v>
      </c>
      <c r="K701" t="s">
        <v>114</v>
      </c>
      <c r="L701" t="s">
        <v>116</v>
      </c>
      <c r="M701">
        <v>2544</v>
      </c>
      <c r="N701" s="5">
        <v>0</v>
      </c>
      <c r="O701">
        <v>0</v>
      </c>
      <c r="P701" t="s">
        <v>54</v>
      </c>
      <c r="Q701" t="s">
        <v>1590</v>
      </c>
      <c r="R701" s="6" t="s">
        <v>119</v>
      </c>
      <c r="S701" s="2">
        <v>45762</v>
      </c>
    </row>
    <row r="702" spans="1:19" x14ac:dyDescent="0.25">
      <c r="A702" s="5">
        <v>2025</v>
      </c>
      <c r="B702" s="2">
        <v>45658</v>
      </c>
      <c r="C702" s="2">
        <v>45747</v>
      </c>
      <c r="D702" t="s">
        <v>1575</v>
      </c>
      <c r="E702" t="s">
        <v>1576</v>
      </c>
      <c r="F702" t="s">
        <v>1624</v>
      </c>
      <c r="G702" t="s">
        <v>77</v>
      </c>
      <c r="H702" t="s">
        <v>1656</v>
      </c>
      <c r="I702" t="s">
        <v>1686</v>
      </c>
      <c r="J702" t="s">
        <v>645</v>
      </c>
      <c r="K702" t="s">
        <v>114</v>
      </c>
      <c r="L702" t="s">
        <v>116</v>
      </c>
      <c r="M702">
        <v>1500</v>
      </c>
      <c r="N702" s="5">
        <v>0</v>
      </c>
      <c r="O702">
        <v>0</v>
      </c>
      <c r="P702" t="s">
        <v>54</v>
      </c>
      <c r="Q702" t="s">
        <v>1590</v>
      </c>
      <c r="R702" s="6" t="s">
        <v>119</v>
      </c>
      <c r="S702" s="2">
        <v>45762</v>
      </c>
    </row>
    <row r="703" spans="1:19" x14ac:dyDescent="0.25">
      <c r="A703" s="5">
        <v>2025</v>
      </c>
      <c r="B703" s="2">
        <v>45658</v>
      </c>
      <c r="C703" s="2">
        <v>45747</v>
      </c>
      <c r="D703" t="s">
        <v>1575</v>
      </c>
      <c r="E703" t="s">
        <v>1576</v>
      </c>
      <c r="F703" t="s">
        <v>1625</v>
      </c>
      <c r="G703" t="s">
        <v>77</v>
      </c>
      <c r="H703" t="s">
        <v>1657</v>
      </c>
      <c r="I703" t="s">
        <v>1688</v>
      </c>
      <c r="J703" t="s">
        <v>645</v>
      </c>
      <c r="K703" t="s">
        <v>114</v>
      </c>
      <c r="L703" t="s">
        <v>116</v>
      </c>
      <c r="M703">
        <v>2800</v>
      </c>
      <c r="N703" s="5">
        <v>0</v>
      </c>
      <c r="O703">
        <v>0</v>
      </c>
      <c r="P703" t="s">
        <v>54</v>
      </c>
      <c r="Q703" t="s">
        <v>1590</v>
      </c>
      <c r="R703" s="6" t="s">
        <v>119</v>
      </c>
      <c r="S703" s="2">
        <v>45762</v>
      </c>
    </row>
    <row r="704" spans="1:19" x14ac:dyDescent="0.25">
      <c r="A704" s="5">
        <v>2025</v>
      </c>
      <c r="B704" s="2">
        <v>45658</v>
      </c>
      <c r="C704" s="2">
        <v>45747</v>
      </c>
      <c r="D704" t="s">
        <v>1575</v>
      </c>
      <c r="E704" t="s">
        <v>1576</v>
      </c>
      <c r="F704" t="s">
        <v>1626</v>
      </c>
      <c r="G704" t="s">
        <v>77</v>
      </c>
      <c r="H704" t="s">
        <v>1658</v>
      </c>
      <c r="I704" t="s">
        <v>1689</v>
      </c>
      <c r="J704" t="s">
        <v>645</v>
      </c>
      <c r="K704" t="s">
        <v>114</v>
      </c>
      <c r="L704" t="s">
        <v>116</v>
      </c>
      <c r="M704">
        <v>648</v>
      </c>
      <c r="N704" s="5">
        <v>0</v>
      </c>
      <c r="O704">
        <v>0</v>
      </c>
      <c r="P704" t="s">
        <v>54</v>
      </c>
      <c r="Q704" t="s">
        <v>1590</v>
      </c>
      <c r="R704" s="6" t="s">
        <v>119</v>
      </c>
      <c r="S704" s="2">
        <v>45762</v>
      </c>
    </row>
    <row r="705" spans="1:19" x14ac:dyDescent="0.25">
      <c r="A705" s="5">
        <v>2025</v>
      </c>
      <c r="B705" s="2">
        <v>45658</v>
      </c>
      <c r="C705" s="2">
        <v>45747</v>
      </c>
      <c r="D705" t="s">
        <v>1575</v>
      </c>
      <c r="E705" t="s">
        <v>1576</v>
      </c>
      <c r="F705" t="s">
        <v>1627</v>
      </c>
      <c r="G705" t="s">
        <v>77</v>
      </c>
      <c r="H705" t="s">
        <v>1659</v>
      </c>
      <c r="I705" t="s">
        <v>1690</v>
      </c>
      <c r="J705" t="s">
        <v>645</v>
      </c>
      <c r="K705" t="s">
        <v>114</v>
      </c>
      <c r="L705" t="s">
        <v>116</v>
      </c>
      <c r="M705">
        <v>870</v>
      </c>
      <c r="N705" s="5">
        <v>0</v>
      </c>
      <c r="O705">
        <v>0</v>
      </c>
      <c r="P705" t="s">
        <v>54</v>
      </c>
      <c r="Q705" t="s">
        <v>1590</v>
      </c>
      <c r="R705" s="6" t="s">
        <v>119</v>
      </c>
      <c r="S705" s="2">
        <v>45762</v>
      </c>
    </row>
    <row r="706" spans="1:19" x14ac:dyDescent="0.25">
      <c r="A706" s="5">
        <v>2025</v>
      </c>
      <c r="B706" s="2">
        <v>45658</v>
      </c>
      <c r="C706" s="2">
        <v>45747</v>
      </c>
      <c r="D706" t="s">
        <v>1575</v>
      </c>
      <c r="E706" t="s">
        <v>1576</v>
      </c>
      <c r="F706" t="s">
        <v>1628</v>
      </c>
      <c r="G706" t="s">
        <v>77</v>
      </c>
      <c r="H706" t="s">
        <v>1660</v>
      </c>
      <c r="I706" t="s">
        <v>1691</v>
      </c>
      <c r="J706" t="s">
        <v>645</v>
      </c>
      <c r="K706" t="s">
        <v>114</v>
      </c>
      <c r="L706" t="s">
        <v>116</v>
      </c>
      <c r="M706">
        <v>2100</v>
      </c>
      <c r="N706" s="5">
        <v>0</v>
      </c>
      <c r="O706">
        <v>0</v>
      </c>
      <c r="P706" t="s">
        <v>54</v>
      </c>
      <c r="Q706" t="s">
        <v>1590</v>
      </c>
      <c r="R706" s="6" t="s">
        <v>119</v>
      </c>
      <c r="S706" s="2">
        <v>45762</v>
      </c>
    </row>
    <row r="707" spans="1:19" x14ac:dyDescent="0.25">
      <c r="A707" s="5">
        <v>2025</v>
      </c>
      <c r="B707" s="2">
        <v>45658</v>
      </c>
      <c r="C707" s="2">
        <v>45747</v>
      </c>
      <c r="D707" t="s">
        <v>1575</v>
      </c>
      <c r="E707" t="s">
        <v>1576</v>
      </c>
      <c r="F707" t="s">
        <v>76</v>
      </c>
      <c r="G707" t="s">
        <v>77</v>
      </c>
      <c r="H707" t="s">
        <v>217</v>
      </c>
      <c r="I707" t="s">
        <v>97</v>
      </c>
      <c r="J707" t="s">
        <v>103</v>
      </c>
      <c r="K707" t="s">
        <v>114</v>
      </c>
      <c r="L707" t="s">
        <v>116</v>
      </c>
      <c r="M707">
        <v>24</v>
      </c>
      <c r="N707" s="5">
        <v>0</v>
      </c>
      <c r="O707">
        <v>0</v>
      </c>
      <c r="P707" t="s">
        <v>54</v>
      </c>
      <c r="Q707" t="s">
        <v>1585</v>
      </c>
      <c r="R707" s="6" t="s">
        <v>119</v>
      </c>
      <c r="S707" s="2">
        <v>45762</v>
      </c>
    </row>
    <row r="708" spans="1:19" x14ac:dyDescent="0.25">
      <c r="A708" s="5">
        <v>2025</v>
      </c>
      <c r="B708" s="2">
        <v>45658</v>
      </c>
      <c r="C708" s="2">
        <v>45747</v>
      </c>
      <c r="D708" t="s">
        <v>1575</v>
      </c>
      <c r="E708" t="s">
        <v>1576</v>
      </c>
      <c r="F708" t="s">
        <v>76</v>
      </c>
      <c r="G708" t="s">
        <v>77</v>
      </c>
      <c r="H708" t="s">
        <v>217</v>
      </c>
      <c r="I708" t="s">
        <v>1569</v>
      </c>
      <c r="J708" t="s">
        <v>103</v>
      </c>
      <c r="K708" t="s">
        <v>114</v>
      </c>
      <c r="L708" t="s">
        <v>116</v>
      </c>
      <c r="M708">
        <v>24</v>
      </c>
      <c r="N708" s="5">
        <v>0</v>
      </c>
      <c r="O708">
        <v>0</v>
      </c>
      <c r="P708" t="s">
        <v>54</v>
      </c>
      <c r="Q708" t="s">
        <v>1588</v>
      </c>
      <c r="R708" s="6" t="s">
        <v>119</v>
      </c>
      <c r="S708" s="2">
        <v>45762</v>
      </c>
    </row>
    <row r="709" spans="1:19" x14ac:dyDescent="0.25">
      <c r="A709" s="5">
        <v>2025</v>
      </c>
      <c r="B709" s="2">
        <v>45658</v>
      </c>
      <c r="C709" s="2">
        <v>45747</v>
      </c>
      <c r="D709" t="s">
        <v>1575</v>
      </c>
      <c r="E709" t="s">
        <v>1576</v>
      </c>
      <c r="F709" t="s">
        <v>76</v>
      </c>
      <c r="G709" t="s">
        <v>77</v>
      </c>
      <c r="H709" t="s">
        <v>217</v>
      </c>
      <c r="I709" t="s">
        <v>1570</v>
      </c>
      <c r="J709" t="s">
        <v>103</v>
      </c>
      <c r="K709" t="s">
        <v>114</v>
      </c>
      <c r="L709" t="s">
        <v>116</v>
      </c>
      <c r="M709">
        <v>24</v>
      </c>
      <c r="N709" s="5">
        <v>0</v>
      </c>
      <c r="O709">
        <v>0</v>
      </c>
      <c r="P709" t="s">
        <v>54</v>
      </c>
      <c r="Q709" t="s">
        <v>1590</v>
      </c>
      <c r="R709" s="6" t="s">
        <v>119</v>
      </c>
      <c r="S709" s="2">
        <v>45762</v>
      </c>
    </row>
    <row r="710" spans="1:19" x14ac:dyDescent="0.25">
      <c r="A710" s="5">
        <v>2025</v>
      </c>
      <c r="B710" s="2">
        <v>45658</v>
      </c>
      <c r="C710" s="2">
        <v>45747</v>
      </c>
      <c r="D710" t="s">
        <v>1575</v>
      </c>
      <c r="E710" t="s">
        <v>1576</v>
      </c>
      <c r="F710" t="s">
        <v>76</v>
      </c>
      <c r="G710" t="s">
        <v>77</v>
      </c>
      <c r="H710" t="s">
        <v>217</v>
      </c>
      <c r="I710" t="s">
        <v>1571</v>
      </c>
      <c r="J710" t="s">
        <v>103</v>
      </c>
      <c r="K710" t="s">
        <v>114</v>
      </c>
      <c r="L710" t="s">
        <v>116</v>
      </c>
      <c r="M710">
        <v>24</v>
      </c>
      <c r="N710" s="5">
        <v>0</v>
      </c>
      <c r="O710">
        <v>0</v>
      </c>
      <c r="P710" t="s">
        <v>54</v>
      </c>
      <c r="Q710" t="s">
        <v>1589</v>
      </c>
      <c r="R710" s="6" t="s">
        <v>119</v>
      </c>
      <c r="S710" s="2">
        <v>45762</v>
      </c>
    </row>
    <row r="711" spans="1:19" x14ac:dyDescent="0.25">
      <c r="A711" s="5">
        <v>2025</v>
      </c>
      <c r="B711" s="2">
        <v>45658</v>
      </c>
      <c r="C711" s="2">
        <v>45747</v>
      </c>
      <c r="D711" t="s">
        <v>1575</v>
      </c>
      <c r="E711" t="s">
        <v>1576</v>
      </c>
      <c r="F711" t="s">
        <v>76</v>
      </c>
      <c r="G711" t="s">
        <v>77</v>
      </c>
      <c r="H711" t="s">
        <v>217</v>
      </c>
      <c r="I711" t="s">
        <v>1572</v>
      </c>
      <c r="J711" t="s">
        <v>103</v>
      </c>
      <c r="K711" t="s">
        <v>114</v>
      </c>
      <c r="L711" t="s">
        <v>116</v>
      </c>
      <c r="M711">
        <v>24</v>
      </c>
      <c r="N711" s="5">
        <v>0</v>
      </c>
      <c r="O711">
        <v>0</v>
      </c>
      <c r="P711" t="s">
        <v>54</v>
      </c>
      <c r="Q711" t="s">
        <v>1587</v>
      </c>
      <c r="R711" s="6" t="s">
        <v>119</v>
      </c>
      <c r="S711" s="2">
        <v>45762</v>
      </c>
    </row>
    <row r="712" spans="1:19" x14ac:dyDescent="0.25">
      <c r="A712" s="5">
        <v>2025</v>
      </c>
      <c r="B712" s="2">
        <v>45658</v>
      </c>
      <c r="C712" s="2">
        <v>45747</v>
      </c>
      <c r="D712" t="s">
        <v>1575</v>
      </c>
      <c r="E712" t="s">
        <v>1576</v>
      </c>
      <c r="F712" t="s">
        <v>76</v>
      </c>
      <c r="G712" t="s">
        <v>77</v>
      </c>
      <c r="H712" t="s">
        <v>217</v>
      </c>
      <c r="I712" t="s">
        <v>1573</v>
      </c>
      <c r="J712" t="s">
        <v>103</v>
      </c>
      <c r="K712" t="s">
        <v>114</v>
      </c>
      <c r="L712" t="s">
        <v>116</v>
      </c>
      <c r="M712">
        <v>24</v>
      </c>
      <c r="N712" s="5">
        <v>0</v>
      </c>
      <c r="O712">
        <v>0</v>
      </c>
      <c r="P712" t="s">
        <v>54</v>
      </c>
      <c r="Q712" t="s">
        <v>1586</v>
      </c>
      <c r="R712" s="6" t="s">
        <v>119</v>
      </c>
      <c r="S712" s="2">
        <v>45762</v>
      </c>
    </row>
    <row r="713" spans="1:19" x14ac:dyDescent="0.25">
      <c r="A713" s="5">
        <v>2025</v>
      </c>
      <c r="B713" s="2">
        <v>45658</v>
      </c>
      <c r="C713" s="2">
        <v>45747</v>
      </c>
      <c r="D713" t="s">
        <v>1702</v>
      </c>
      <c r="E713" t="s">
        <v>1703</v>
      </c>
      <c r="F713" t="s">
        <v>829</v>
      </c>
      <c r="G713" t="s">
        <v>77</v>
      </c>
      <c r="H713" t="s">
        <v>857</v>
      </c>
      <c r="I713" t="s">
        <v>884</v>
      </c>
      <c r="J713" t="s">
        <v>912</v>
      </c>
      <c r="K713" t="s">
        <v>113</v>
      </c>
      <c r="L713" t="s">
        <v>116</v>
      </c>
      <c r="M713" s="4">
        <v>0.85</v>
      </c>
      <c r="N713" s="5">
        <v>0</v>
      </c>
      <c r="O713">
        <v>0</v>
      </c>
      <c r="P713" t="s">
        <v>54</v>
      </c>
      <c r="Q713" t="s">
        <v>1781</v>
      </c>
      <c r="R713" s="6" t="s">
        <v>119</v>
      </c>
      <c r="S713" s="2">
        <v>45762</v>
      </c>
    </row>
    <row r="714" spans="1:19" x14ac:dyDescent="0.25">
      <c r="A714" s="5">
        <v>2025</v>
      </c>
      <c r="B714" s="2">
        <v>45658</v>
      </c>
      <c r="C714" s="2">
        <v>45747</v>
      </c>
      <c r="D714" t="s">
        <v>1702</v>
      </c>
      <c r="E714" t="s">
        <v>1703</v>
      </c>
      <c r="F714" t="s">
        <v>829</v>
      </c>
      <c r="G714" t="s">
        <v>77</v>
      </c>
      <c r="H714" t="s">
        <v>857</v>
      </c>
      <c r="I714" t="s">
        <v>884</v>
      </c>
      <c r="J714" t="s">
        <v>912</v>
      </c>
      <c r="K714" t="s">
        <v>113</v>
      </c>
      <c r="L714" t="s">
        <v>116</v>
      </c>
      <c r="M714" s="4">
        <v>0.85</v>
      </c>
      <c r="N714" s="5">
        <v>0</v>
      </c>
      <c r="O714">
        <v>0</v>
      </c>
      <c r="P714" t="s">
        <v>54</v>
      </c>
      <c r="Q714" t="s">
        <v>1782</v>
      </c>
      <c r="R714" s="6" t="s">
        <v>119</v>
      </c>
      <c r="S714" s="2">
        <v>45762</v>
      </c>
    </row>
    <row r="715" spans="1:19" x14ac:dyDescent="0.25">
      <c r="A715" s="5">
        <v>2025</v>
      </c>
      <c r="B715" s="2">
        <v>45658</v>
      </c>
      <c r="C715" s="2">
        <v>45747</v>
      </c>
      <c r="D715" t="s">
        <v>1702</v>
      </c>
      <c r="E715" t="s">
        <v>1703</v>
      </c>
      <c r="F715" t="s">
        <v>829</v>
      </c>
      <c r="G715" t="s">
        <v>77</v>
      </c>
      <c r="H715" t="s">
        <v>857</v>
      </c>
      <c r="I715" t="s">
        <v>884</v>
      </c>
      <c r="J715" t="s">
        <v>912</v>
      </c>
      <c r="K715" t="s">
        <v>113</v>
      </c>
      <c r="L715" t="s">
        <v>116</v>
      </c>
      <c r="M715" s="4">
        <v>0.85</v>
      </c>
      <c r="N715" s="5">
        <v>0</v>
      </c>
      <c r="O715">
        <v>0</v>
      </c>
      <c r="P715" t="s">
        <v>54</v>
      </c>
      <c r="Q715" t="s">
        <v>1783</v>
      </c>
      <c r="R715" s="6" t="s">
        <v>119</v>
      </c>
      <c r="S715" s="2">
        <v>45762</v>
      </c>
    </row>
    <row r="716" spans="1:19" x14ac:dyDescent="0.25">
      <c r="A716" s="5">
        <v>2025</v>
      </c>
      <c r="B716" s="2">
        <v>45658</v>
      </c>
      <c r="C716" s="2">
        <v>45747</v>
      </c>
      <c r="D716" t="s">
        <v>1702</v>
      </c>
      <c r="E716" t="s">
        <v>1703</v>
      </c>
      <c r="F716" t="s">
        <v>1704</v>
      </c>
      <c r="G716" t="s">
        <v>77</v>
      </c>
      <c r="H716" t="s">
        <v>1705</v>
      </c>
      <c r="I716" t="s">
        <v>1706</v>
      </c>
      <c r="J716" t="s">
        <v>98</v>
      </c>
      <c r="K716" t="s">
        <v>113</v>
      </c>
      <c r="L716" t="s">
        <v>116</v>
      </c>
      <c r="M716">
        <v>2776</v>
      </c>
      <c r="N716" s="5">
        <v>0</v>
      </c>
      <c r="O716">
        <v>0</v>
      </c>
      <c r="P716" t="s">
        <v>54</v>
      </c>
      <c r="Q716" t="s">
        <v>1781</v>
      </c>
      <c r="R716" s="6" t="s">
        <v>119</v>
      </c>
      <c r="S716" s="2">
        <v>45762</v>
      </c>
    </row>
    <row r="717" spans="1:19" x14ac:dyDescent="0.25">
      <c r="A717" s="5">
        <v>2025</v>
      </c>
      <c r="B717" s="2">
        <v>45658</v>
      </c>
      <c r="C717" s="2">
        <v>45747</v>
      </c>
      <c r="D717" t="s">
        <v>1702</v>
      </c>
      <c r="E717" t="s">
        <v>1703</v>
      </c>
      <c r="F717" t="s">
        <v>1704</v>
      </c>
      <c r="G717" t="s">
        <v>77</v>
      </c>
      <c r="H717" t="s">
        <v>1705</v>
      </c>
      <c r="I717" t="s">
        <v>1706</v>
      </c>
      <c r="J717" t="s">
        <v>98</v>
      </c>
      <c r="K717" t="s">
        <v>113</v>
      </c>
      <c r="L717" t="s">
        <v>116</v>
      </c>
      <c r="M717">
        <v>2776</v>
      </c>
      <c r="N717" s="5">
        <v>0</v>
      </c>
      <c r="O717">
        <v>0</v>
      </c>
      <c r="P717" t="s">
        <v>54</v>
      </c>
      <c r="Q717" t="s">
        <v>1782</v>
      </c>
      <c r="R717" s="6" t="s">
        <v>119</v>
      </c>
      <c r="S717" s="2">
        <v>45762</v>
      </c>
    </row>
    <row r="718" spans="1:19" x14ac:dyDescent="0.25">
      <c r="A718" s="5">
        <v>2025</v>
      </c>
      <c r="B718" s="2">
        <v>45658</v>
      </c>
      <c r="C718" s="2">
        <v>45747</v>
      </c>
      <c r="D718" t="s">
        <v>1702</v>
      </c>
      <c r="E718" t="s">
        <v>1703</v>
      </c>
      <c r="F718" t="s">
        <v>1704</v>
      </c>
      <c r="G718" t="s">
        <v>77</v>
      </c>
      <c r="H718" t="s">
        <v>1705</v>
      </c>
      <c r="I718" t="s">
        <v>1706</v>
      </c>
      <c r="J718" t="s">
        <v>98</v>
      </c>
      <c r="K718" t="s">
        <v>113</v>
      </c>
      <c r="L718" t="s">
        <v>116</v>
      </c>
      <c r="M718">
        <v>2776</v>
      </c>
      <c r="N718" s="5">
        <v>0</v>
      </c>
      <c r="O718">
        <v>0</v>
      </c>
      <c r="P718" t="s">
        <v>54</v>
      </c>
      <c r="Q718" t="s">
        <v>1783</v>
      </c>
      <c r="R718" s="6" t="s">
        <v>119</v>
      </c>
      <c r="S718" s="2">
        <v>45762</v>
      </c>
    </row>
    <row r="719" spans="1:19" x14ac:dyDescent="0.25">
      <c r="A719" s="5">
        <v>2025</v>
      </c>
      <c r="B719" s="2">
        <v>45658</v>
      </c>
      <c r="C719" s="2">
        <v>45747</v>
      </c>
      <c r="D719" t="s">
        <v>1702</v>
      </c>
      <c r="E719" t="s">
        <v>1703</v>
      </c>
      <c r="F719" t="s">
        <v>1707</v>
      </c>
      <c r="G719" t="s">
        <v>77</v>
      </c>
      <c r="H719" t="s">
        <v>1728</v>
      </c>
      <c r="I719" t="s">
        <v>1749</v>
      </c>
      <c r="J719" t="s">
        <v>98</v>
      </c>
      <c r="K719" t="s">
        <v>115</v>
      </c>
      <c r="L719" t="s">
        <v>116</v>
      </c>
      <c r="M719">
        <v>125</v>
      </c>
      <c r="N719" s="5">
        <v>0</v>
      </c>
      <c r="O719">
        <v>0</v>
      </c>
      <c r="P719" t="s">
        <v>54</v>
      </c>
      <c r="Q719" t="s">
        <v>1781</v>
      </c>
      <c r="R719" s="6" t="s">
        <v>119</v>
      </c>
      <c r="S719" s="2">
        <v>45762</v>
      </c>
    </row>
    <row r="720" spans="1:19" x14ac:dyDescent="0.25">
      <c r="A720" s="5">
        <v>2025</v>
      </c>
      <c r="B720" s="2">
        <v>45658</v>
      </c>
      <c r="C720" s="2">
        <v>45747</v>
      </c>
      <c r="D720" t="s">
        <v>1702</v>
      </c>
      <c r="E720" t="s">
        <v>1703</v>
      </c>
      <c r="F720" t="s">
        <v>1708</v>
      </c>
      <c r="G720" t="s">
        <v>77</v>
      </c>
      <c r="H720" t="s">
        <v>1729</v>
      </c>
      <c r="I720" t="s">
        <v>1750</v>
      </c>
      <c r="J720" t="s">
        <v>98</v>
      </c>
      <c r="K720" t="s">
        <v>115</v>
      </c>
      <c r="L720" t="s">
        <v>116</v>
      </c>
      <c r="M720">
        <v>28</v>
      </c>
      <c r="N720" s="5">
        <v>0</v>
      </c>
      <c r="O720">
        <v>0</v>
      </c>
      <c r="P720" t="s">
        <v>54</v>
      </c>
      <c r="Q720" t="s">
        <v>1781</v>
      </c>
      <c r="R720" s="6" t="s">
        <v>119</v>
      </c>
      <c r="S720" s="2">
        <v>45762</v>
      </c>
    </row>
    <row r="721" spans="1:19" x14ac:dyDescent="0.25">
      <c r="A721" s="5">
        <v>2025</v>
      </c>
      <c r="B721" s="2">
        <v>45658</v>
      </c>
      <c r="C721" s="2">
        <v>45747</v>
      </c>
      <c r="D721" t="s">
        <v>1702</v>
      </c>
      <c r="E721" t="s">
        <v>1703</v>
      </c>
      <c r="F721" t="s">
        <v>1709</v>
      </c>
      <c r="G721" t="s">
        <v>77</v>
      </c>
      <c r="H721" t="s">
        <v>1730</v>
      </c>
      <c r="I721" t="s">
        <v>1751</v>
      </c>
      <c r="J721" t="s">
        <v>98</v>
      </c>
      <c r="K721" t="s">
        <v>115</v>
      </c>
      <c r="L721" t="s">
        <v>116</v>
      </c>
      <c r="M721">
        <v>2529</v>
      </c>
      <c r="N721" s="5">
        <v>0</v>
      </c>
      <c r="O721">
        <v>0</v>
      </c>
      <c r="P721" t="s">
        <v>54</v>
      </c>
      <c r="Q721" t="s">
        <v>1782</v>
      </c>
      <c r="R721" s="6" t="s">
        <v>119</v>
      </c>
      <c r="S721" s="2">
        <v>45762</v>
      </c>
    </row>
    <row r="722" spans="1:19" x14ac:dyDescent="0.25">
      <c r="A722" s="5">
        <v>2025</v>
      </c>
      <c r="B722" s="2">
        <v>45658</v>
      </c>
      <c r="C722" s="2">
        <v>45747</v>
      </c>
      <c r="D722" t="s">
        <v>1702</v>
      </c>
      <c r="E722" t="s">
        <v>1703</v>
      </c>
      <c r="F722" t="s">
        <v>1710</v>
      </c>
      <c r="G722" t="s">
        <v>77</v>
      </c>
      <c r="H722" t="s">
        <v>1731</v>
      </c>
      <c r="I722" t="s">
        <v>1752</v>
      </c>
      <c r="J722" t="s">
        <v>98</v>
      </c>
      <c r="K722" t="s">
        <v>115</v>
      </c>
      <c r="L722" t="s">
        <v>116</v>
      </c>
      <c r="M722">
        <v>22</v>
      </c>
      <c r="N722" s="5">
        <v>0</v>
      </c>
      <c r="O722">
        <v>0</v>
      </c>
      <c r="P722" t="s">
        <v>54</v>
      </c>
      <c r="Q722" t="s">
        <v>1783</v>
      </c>
      <c r="R722" s="6" t="s">
        <v>119</v>
      </c>
      <c r="S722" s="2">
        <v>45762</v>
      </c>
    </row>
    <row r="723" spans="1:19" x14ac:dyDescent="0.25">
      <c r="A723" s="5">
        <v>2025</v>
      </c>
      <c r="B723" s="2">
        <v>45658</v>
      </c>
      <c r="C723" s="2">
        <v>45747</v>
      </c>
      <c r="D723" t="s">
        <v>1702</v>
      </c>
      <c r="E723" t="s">
        <v>1703</v>
      </c>
      <c r="F723" t="s">
        <v>64</v>
      </c>
      <c r="G723" t="s">
        <v>77</v>
      </c>
      <c r="H723" t="s">
        <v>217</v>
      </c>
      <c r="I723" t="s">
        <v>85</v>
      </c>
      <c r="J723" t="s">
        <v>103</v>
      </c>
      <c r="K723" t="s">
        <v>115</v>
      </c>
      <c r="L723" t="s">
        <v>116</v>
      </c>
      <c r="M723">
        <v>72</v>
      </c>
      <c r="N723" s="5">
        <v>0</v>
      </c>
      <c r="O723">
        <v>0</v>
      </c>
      <c r="P723" t="s">
        <v>54</v>
      </c>
      <c r="Q723" t="s">
        <v>1781</v>
      </c>
      <c r="R723" s="6" t="s">
        <v>119</v>
      </c>
      <c r="S723" s="2">
        <v>45762</v>
      </c>
    </row>
    <row r="724" spans="1:19" x14ac:dyDescent="0.25">
      <c r="A724" s="5">
        <v>2025</v>
      </c>
      <c r="B724" s="2">
        <v>45658</v>
      </c>
      <c r="C724" s="2">
        <v>45747</v>
      </c>
      <c r="D724" t="s">
        <v>1702</v>
      </c>
      <c r="E724" t="s">
        <v>1703</v>
      </c>
      <c r="F724" t="s">
        <v>1711</v>
      </c>
      <c r="G724" t="s">
        <v>77</v>
      </c>
      <c r="H724" t="s">
        <v>1732</v>
      </c>
      <c r="I724" t="s">
        <v>1753</v>
      </c>
      <c r="J724" t="s">
        <v>1769</v>
      </c>
      <c r="K724" t="s">
        <v>114</v>
      </c>
      <c r="L724" t="s">
        <v>116</v>
      </c>
      <c r="M724">
        <v>100</v>
      </c>
      <c r="N724" s="5">
        <v>0</v>
      </c>
      <c r="O724">
        <v>0</v>
      </c>
      <c r="P724" t="s">
        <v>54</v>
      </c>
      <c r="Q724" t="s">
        <v>1781</v>
      </c>
      <c r="R724" s="6" t="s">
        <v>119</v>
      </c>
      <c r="S724" s="2">
        <v>45762</v>
      </c>
    </row>
    <row r="725" spans="1:19" x14ac:dyDescent="0.25">
      <c r="A725" s="5">
        <v>2025</v>
      </c>
      <c r="B725" s="2">
        <v>45658</v>
      </c>
      <c r="C725" s="2">
        <v>45747</v>
      </c>
      <c r="D725" t="s">
        <v>1702</v>
      </c>
      <c r="E725" t="s">
        <v>1703</v>
      </c>
      <c r="F725" t="s">
        <v>1712</v>
      </c>
      <c r="G725" t="s">
        <v>77</v>
      </c>
      <c r="H725" t="s">
        <v>1733</v>
      </c>
      <c r="I725" t="s">
        <v>1754</v>
      </c>
      <c r="J725" t="s">
        <v>1770</v>
      </c>
      <c r="K725" t="s">
        <v>114</v>
      </c>
      <c r="L725" t="s">
        <v>116</v>
      </c>
      <c r="M725">
        <v>4</v>
      </c>
      <c r="N725" s="5">
        <v>0</v>
      </c>
      <c r="O725">
        <v>0</v>
      </c>
      <c r="P725" t="s">
        <v>54</v>
      </c>
      <c r="Q725" t="s">
        <v>1781</v>
      </c>
      <c r="R725" s="6" t="s">
        <v>119</v>
      </c>
      <c r="S725" s="2">
        <v>45762</v>
      </c>
    </row>
    <row r="726" spans="1:19" x14ac:dyDescent="0.25">
      <c r="A726" s="5">
        <v>2025</v>
      </c>
      <c r="B726" s="2">
        <v>45658</v>
      </c>
      <c r="C726" s="2">
        <v>45747</v>
      </c>
      <c r="D726" t="s">
        <v>1702</v>
      </c>
      <c r="E726" t="s">
        <v>1703</v>
      </c>
      <c r="F726" t="s">
        <v>1713</v>
      </c>
      <c r="G726" t="s">
        <v>77</v>
      </c>
      <c r="H726" t="s">
        <v>1734</v>
      </c>
      <c r="I726" t="s">
        <v>1755</v>
      </c>
      <c r="J726" t="s">
        <v>1771</v>
      </c>
      <c r="K726" t="s">
        <v>1780</v>
      </c>
      <c r="L726" t="s">
        <v>116</v>
      </c>
      <c r="M726">
        <v>16</v>
      </c>
      <c r="N726" s="5">
        <v>0</v>
      </c>
      <c r="O726">
        <v>0</v>
      </c>
      <c r="P726" t="s">
        <v>54</v>
      </c>
      <c r="Q726" t="s">
        <v>1781</v>
      </c>
      <c r="R726" s="6" t="s">
        <v>119</v>
      </c>
      <c r="S726" s="2">
        <v>45762</v>
      </c>
    </row>
    <row r="727" spans="1:19" x14ac:dyDescent="0.25">
      <c r="A727" s="5">
        <v>2025</v>
      </c>
      <c r="B727" s="2">
        <v>45658</v>
      </c>
      <c r="C727" s="2">
        <v>45747</v>
      </c>
      <c r="D727" t="s">
        <v>1702</v>
      </c>
      <c r="E727" t="s">
        <v>1703</v>
      </c>
      <c r="F727" t="s">
        <v>1714</v>
      </c>
      <c r="G727" t="s">
        <v>77</v>
      </c>
      <c r="H727" t="s">
        <v>1735</v>
      </c>
      <c r="I727" t="s">
        <v>1756</v>
      </c>
      <c r="J727" t="s">
        <v>1772</v>
      </c>
      <c r="K727" t="s">
        <v>114</v>
      </c>
      <c r="L727" t="s">
        <v>116</v>
      </c>
      <c r="M727">
        <v>4</v>
      </c>
      <c r="N727" s="5">
        <v>0</v>
      </c>
      <c r="O727">
        <v>0</v>
      </c>
      <c r="P727" t="s">
        <v>54</v>
      </c>
      <c r="Q727" t="s">
        <v>1781</v>
      </c>
      <c r="R727" s="6" t="s">
        <v>119</v>
      </c>
      <c r="S727" s="2">
        <v>45762</v>
      </c>
    </row>
    <row r="728" spans="1:19" x14ac:dyDescent="0.25">
      <c r="A728" s="5">
        <v>2025</v>
      </c>
      <c r="B728" s="2">
        <v>45658</v>
      </c>
      <c r="C728" s="2">
        <v>45747</v>
      </c>
      <c r="D728" t="s">
        <v>1702</v>
      </c>
      <c r="E728" t="s">
        <v>1703</v>
      </c>
      <c r="F728" t="s">
        <v>1715</v>
      </c>
      <c r="G728" t="s">
        <v>77</v>
      </c>
      <c r="H728" t="s">
        <v>1736</v>
      </c>
      <c r="I728" t="s">
        <v>1715</v>
      </c>
      <c r="J728" t="s">
        <v>108</v>
      </c>
      <c r="K728" t="s">
        <v>113</v>
      </c>
      <c r="L728" t="s">
        <v>116</v>
      </c>
      <c r="M728">
        <v>1</v>
      </c>
      <c r="N728" s="5">
        <v>0</v>
      </c>
      <c r="O728">
        <v>0</v>
      </c>
      <c r="P728" t="s">
        <v>54</v>
      </c>
      <c r="Q728" t="s">
        <v>1781</v>
      </c>
      <c r="R728" s="6" t="s">
        <v>119</v>
      </c>
      <c r="S728" s="2">
        <v>45762</v>
      </c>
    </row>
    <row r="729" spans="1:19" x14ac:dyDescent="0.25">
      <c r="A729" s="5">
        <v>2025</v>
      </c>
      <c r="B729" s="2">
        <v>45658</v>
      </c>
      <c r="C729" s="2">
        <v>45747</v>
      </c>
      <c r="D729" t="s">
        <v>1702</v>
      </c>
      <c r="E729" t="s">
        <v>1703</v>
      </c>
      <c r="F729" t="s">
        <v>1716</v>
      </c>
      <c r="G729" t="s">
        <v>77</v>
      </c>
      <c r="H729" t="s">
        <v>1737</v>
      </c>
      <c r="I729" t="s">
        <v>1757</v>
      </c>
      <c r="J729" t="s">
        <v>154</v>
      </c>
      <c r="K729" t="s">
        <v>114</v>
      </c>
      <c r="L729" t="s">
        <v>116</v>
      </c>
      <c r="M729">
        <v>8</v>
      </c>
      <c r="N729" s="5">
        <v>0</v>
      </c>
      <c r="O729">
        <v>0</v>
      </c>
      <c r="P729" t="s">
        <v>54</v>
      </c>
      <c r="Q729" t="s">
        <v>1781</v>
      </c>
      <c r="R729" s="6" t="s">
        <v>119</v>
      </c>
      <c r="S729" s="2">
        <v>45762</v>
      </c>
    </row>
    <row r="730" spans="1:19" x14ac:dyDescent="0.25">
      <c r="A730" s="5">
        <v>2025</v>
      </c>
      <c r="B730" s="2">
        <v>45658</v>
      </c>
      <c r="C730" s="2">
        <v>45747</v>
      </c>
      <c r="D730" t="s">
        <v>1702</v>
      </c>
      <c r="E730" t="s">
        <v>1703</v>
      </c>
      <c r="F730" t="s">
        <v>1717</v>
      </c>
      <c r="G730" t="s">
        <v>77</v>
      </c>
      <c r="H730" t="s">
        <v>1738</v>
      </c>
      <c r="I730" t="s">
        <v>1758</v>
      </c>
      <c r="J730" t="s">
        <v>154</v>
      </c>
      <c r="K730" t="s">
        <v>114</v>
      </c>
      <c r="L730" t="s">
        <v>116</v>
      </c>
      <c r="M730">
        <v>10</v>
      </c>
      <c r="N730" s="5">
        <v>0</v>
      </c>
      <c r="O730">
        <v>0</v>
      </c>
      <c r="P730" t="s">
        <v>54</v>
      </c>
      <c r="Q730" t="s">
        <v>1781</v>
      </c>
      <c r="R730" s="6" t="s">
        <v>119</v>
      </c>
      <c r="S730" s="2">
        <v>45762</v>
      </c>
    </row>
    <row r="731" spans="1:19" x14ac:dyDescent="0.25">
      <c r="A731" s="5">
        <v>2025</v>
      </c>
      <c r="B731" s="2">
        <v>45658</v>
      </c>
      <c r="C731" s="2">
        <v>45747</v>
      </c>
      <c r="D731" t="s">
        <v>1702</v>
      </c>
      <c r="E731" t="s">
        <v>1703</v>
      </c>
      <c r="F731" t="s">
        <v>1718</v>
      </c>
      <c r="G731" t="s">
        <v>77</v>
      </c>
      <c r="H731" t="s">
        <v>1739</v>
      </c>
      <c r="I731" t="s">
        <v>1759</v>
      </c>
      <c r="J731" t="s">
        <v>154</v>
      </c>
      <c r="K731" t="s">
        <v>114</v>
      </c>
      <c r="L731" t="s">
        <v>116</v>
      </c>
      <c r="M731">
        <v>4</v>
      </c>
      <c r="N731" s="5">
        <v>0</v>
      </c>
      <c r="O731">
        <v>0</v>
      </c>
      <c r="P731" t="s">
        <v>54</v>
      </c>
      <c r="Q731" t="s">
        <v>1781</v>
      </c>
      <c r="R731" s="6" t="s">
        <v>119</v>
      </c>
      <c r="S731" s="2">
        <v>45762</v>
      </c>
    </row>
    <row r="732" spans="1:19" x14ac:dyDescent="0.25">
      <c r="A732" s="5">
        <v>2025</v>
      </c>
      <c r="B732" s="2">
        <v>45658</v>
      </c>
      <c r="C732" s="2">
        <v>45747</v>
      </c>
      <c r="D732" t="s">
        <v>1702</v>
      </c>
      <c r="E732" t="s">
        <v>1703</v>
      </c>
      <c r="F732" t="s">
        <v>1719</v>
      </c>
      <c r="G732" t="s">
        <v>77</v>
      </c>
      <c r="H732" t="s">
        <v>1740</v>
      </c>
      <c r="I732" t="s">
        <v>1760</v>
      </c>
      <c r="J732" t="s">
        <v>154</v>
      </c>
      <c r="K732" t="s">
        <v>115</v>
      </c>
      <c r="L732" t="s">
        <v>116</v>
      </c>
      <c r="M732">
        <v>6</v>
      </c>
      <c r="N732" s="5">
        <v>0</v>
      </c>
      <c r="O732">
        <v>0</v>
      </c>
      <c r="P732" t="s">
        <v>54</v>
      </c>
      <c r="Q732" t="s">
        <v>1781</v>
      </c>
      <c r="R732" s="6" t="s">
        <v>119</v>
      </c>
      <c r="S732" s="2">
        <v>45762</v>
      </c>
    </row>
    <row r="733" spans="1:19" x14ac:dyDescent="0.25">
      <c r="A733" s="5">
        <v>2025</v>
      </c>
      <c r="B733" s="2">
        <v>45658</v>
      </c>
      <c r="C733" s="2">
        <v>45747</v>
      </c>
      <c r="D733" t="s">
        <v>1702</v>
      </c>
      <c r="E733" t="s">
        <v>1703</v>
      </c>
      <c r="F733" t="s">
        <v>1720</v>
      </c>
      <c r="G733" t="s">
        <v>77</v>
      </c>
      <c r="H733" t="s">
        <v>1741</v>
      </c>
      <c r="I733" t="s">
        <v>1761</v>
      </c>
      <c r="J733" t="s">
        <v>1773</v>
      </c>
      <c r="K733" t="s">
        <v>115</v>
      </c>
      <c r="L733" t="s">
        <v>116</v>
      </c>
      <c r="M733">
        <v>61</v>
      </c>
      <c r="N733" s="5">
        <v>0</v>
      </c>
      <c r="O733">
        <v>0</v>
      </c>
      <c r="P733" t="s">
        <v>54</v>
      </c>
      <c r="Q733" t="s">
        <v>1782</v>
      </c>
      <c r="R733" s="6" t="s">
        <v>119</v>
      </c>
      <c r="S733" s="2">
        <v>45762</v>
      </c>
    </row>
    <row r="734" spans="1:19" x14ac:dyDescent="0.25">
      <c r="A734" s="5">
        <v>2025</v>
      </c>
      <c r="B734" s="2">
        <v>45658</v>
      </c>
      <c r="C734" s="2">
        <v>45747</v>
      </c>
      <c r="D734" t="s">
        <v>1702</v>
      </c>
      <c r="E734" t="s">
        <v>1703</v>
      </c>
      <c r="F734" t="s">
        <v>1721</v>
      </c>
      <c r="G734" t="s">
        <v>77</v>
      </c>
      <c r="H734" t="s">
        <v>1742</v>
      </c>
      <c r="I734" t="s">
        <v>1762</v>
      </c>
      <c r="J734" t="s">
        <v>1774</v>
      </c>
      <c r="K734" t="s">
        <v>114</v>
      </c>
      <c r="L734" t="s">
        <v>116</v>
      </c>
      <c r="M734">
        <v>13</v>
      </c>
      <c r="N734" s="5">
        <v>0</v>
      </c>
      <c r="O734">
        <v>0</v>
      </c>
      <c r="P734" t="s">
        <v>54</v>
      </c>
      <c r="Q734" t="s">
        <v>1782</v>
      </c>
      <c r="R734" s="6" t="s">
        <v>119</v>
      </c>
      <c r="S734" s="2">
        <v>45762</v>
      </c>
    </row>
    <row r="735" spans="1:19" x14ac:dyDescent="0.25">
      <c r="A735" s="5">
        <v>2025</v>
      </c>
      <c r="B735" s="2">
        <v>45658</v>
      </c>
      <c r="C735" s="2">
        <v>45747</v>
      </c>
      <c r="D735" t="s">
        <v>1702</v>
      </c>
      <c r="E735" t="s">
        <v>1703</v>
      </c>
      <c r="F735" t="s">
        <v>1722</v>
      </c>
      <c r="G735" t="s">
        <v>77</v>
      </c>
      <c r="H735" t="s">
        <v>1743</v>
      </c>
      <c r="I735" t="s">
        <v>1763</v>
      </c>
      <c r="J735" t="s">
        <v>1775</v>
      </c>
      <c r="K735" t="s">
        <v>114</v>
      </c>
      <c r="L735" t="s">
        <v>116</v>
      </c>
      <c r="M735">
        <v>2393</v>
      </c>
      <c r="N735" s="5">
        <v>0</v>
      </c>
      <c r="O735">
        <v>0</v>
      </c>
      <c r="P735" t="s">
        <v>54</v>
      </c>
      <c r="Q735" t="s">
        <v>1782</v>
      </c>
      <c r="R735" s="6" t="s">
        <v>119</v>
      </c>
      <c r="S735" s="2">
        <v>45762</v>
      </c>
    </row>
    <row r="736" spans="1:19" x14ac:dyDescent="0.25">
      <c r="A736" s="5">
        <v>2025</v>
      </c>
      <c r="B736" s="2">
        <v>45658</v>
      </c>
      <c r="C736" s="2">
        <v>45747</v>
      </c>
      <c r="D736" t="s">
        <v>1702</v>
      </c>
      <c r="E736" t="s">
        <v>1703</v>
      </c>
      <c r="F736" t="s">
        <v>1723</v>
      </c>
      <c r="G736" t="s">
        <v>77</v>
      </c>
      <c r="H736" t="s">
        <v>1744</v>
      </c>
      <c r="I736" t="s">
        <v>1764</v>
      </c>
      <c r="J736" t="s">
        <v>1776</v>
      </c>
      <c r="K736" t="s">
        <v>114</v>
      </c>
      <c r="L736" t="s">
        <v>116</v>
      </c>
      <c r="M736">
        <v>28</v>
      </c>
      <c r="N736" s="5">
        <v>0</v>
      </c>
      <c r="O736">
        <v>0</v>
      </c>
      <c r="P736" t="s">
        <v>54</v>
      </c>
      <c r="Q736" t="s">
        <v>1782</v>
      </c>
      <c r="R736" s="6" t="s">
        <v>119</v>
      </c>
      <c r="S736" s="2">
        <v>45762</v>
      </c>
    </row>
    <row r="737" spans="1:19" x14ac:dyDescent="0.25">
      <c r="A737" s="5">
        <v>2025</v>
      </c>
      <c r="B737" s="2">
        <v>45658</v>
      </c>
      <c r="C737" s="2">
        <v>45747</v>
      </c>
      <c r="D737" t="s">
        <v>1702</v>
      </c>
      <c r="E737" t="s">
        <v>1703</v>
      </c>
      <c r="F737" t="s">
        <v>1724</v>
      </c>
      <c r="G737" t="s">
        <v>77</v>
      </c>
      <c r="H737" t="s">
        <v>1745</v>
      </c>
      <c r="I737" t="s">
        <v>1765</v>
      </c>
      <c r="J737" t="s">
        <v>1777</v>
      </c>
      <c r="K737" t="s">
        <v>113</v>
      </c>
      <c r="L737" t="s">
        <v>116</v>
      </c>
      <c r="M737">
        <v>34</v>
      </c>
      <c r="N737" s="5">
        <v>0</v>
      </c>
      <c r="O737">
        <v>0</v>
      </c>
      <c r="P737" t="s">
        <v>54</v>
      </c>
      <c r="Q737" t="s">
        <v>1782</v>
      </c>
      <c r="R737" s="6" t="s">
        <v>119</v>
      </c>
      <c r="S737" s="2">
        <v>45762</v>
      </c>
    </row>
    <row r="738" spans="1:19" x14ac:dyDescent="0.25">
      <c r="A738" s="5">
        <v>2025</v>
      </c>
      <c r="B738" s="2">
        <v>45658</v>
      </c>
      <c r="C738" s="2">
        <v>45747</v>
      </c>
      <c r="D738" t="s">
        <v>1702</v>
      </c>
      <c r="E738" t="s">
        <v>1703</v>
      </c>
      <c r="F738" t="s">
        <v>1725</v>
      </c>
      <c r="G738" t="s">
        <v>77</v>
      </c>
      <c r="H738" t="s">
        <v>1746</v>
      </c>
      <c r="I738" t="s">
        <v>1766</v>
      </c>
      <c r="J738" t="s">
        <v>1778</v>
      </c>
      <c r="K738" t="s">
        <v>114</v>
      </c>
      <c r="L738" t="s">
        <v>116</v>
      </c>
      <c r="M738">
        <v>5</v>
      </c>
      <c r="N738" s="5">
        <v>0</v>
      </c>
      <c r="O738">
        <v>0</v>
      </c>
      <c r="P738" t="s">
        <v>54</v>
      </c>
      <c r="Q738" t="s">
        <v>1783</v>
      </c>
      <c r="R738" s="6" t="s">
        <v>119</v>
      </c>
      <c r="S738" s="2">
        <v>45762</v>
      </c>
    </row>
    <row r="739" spans="1:19" x14ac:dyDescent="0.25">
      <c r="A739" s="5">
        <v>2025</v>
      </c>
      <c r="B739" s="2">
        <v>45658</v>
      </c>
      <c r="C739" s="2">
        <v>45747</v>
      </c>
      <c r="D739" t="s">
        <v>1702</v>
      </c>
      <c r="E739" t="s">
        <v>1703</v>
      </c>
      <c r="F739" t="s">
        <v>1726</v>
      </c>
      <c r="G739" t="s">
        <v>77</v>
      </c>
      <c r="H739" t="s">
        <v>1747</v>
      </c>
      <c r="I739" t="s">
        <v>1767</v>
      </c>
      <c r="J739" t="s">
        <v>1779</v>
      </c>
      <c r="K739" t="s">
        <v>114</v>
      </c>
      <c r="L739" t="s">
        <v>116</v>
      </c>
      <c r="M739">
        <v>5</v>
      </c>
      <c r="N739" s="5">
        <v>0</v>
      </c>
      <c r="O739">
        <v>0</v>
      </c>
      <c r="P739" t="s">
        <v>54</v>
      </c>
      <c r="Q739" t="s">
        <v>1783</v>
      </c>
      <c r="R739" s="6" t="s">
        <v>119</v>
      </c>
      <c r="S739" s="2">
        <v>45762</v>
      </c>
    </row>
    <row r="740" spans="1:19" x14ac:dyDescent="0.25">
      <c r="A740" s="5">
        <v>2025</v>
      </c>
      <c r="B740" s="2">
        <v>45658</v>
      </c>
      <c r="C740" s="2">
        <v>45747</v>
      </c>
      <c r="D740" t="s">
        <v>1702</v>
      </c>
      <c r="E740" t="s">
        <v>1703</v>
      </c>
      <c r="F740" t="s">
        <v>1727</v>
      </c>
      <c r="G740" t="s">
        <v>77</v>
      </c>
      <c r="H740" t="s">
        <v>1748</v>
      </c>
      <c r="I740" t="s">
        <v>1768</v>
      </c>
      <c r="J740" t="s">
        <v>805</v>
      </c>
      <c r="K740" t="s">
        <v>114</v>
      </c>
      <c r="L740" t="s">
        <v>116</v>
      </c>
      <c r="M740">
        <v>12</v>
      </c>
      <c r="N740" s="5">
        <v>0</v>
      </c>
      <c r="O740">
        <v>0</v>
      </c>
      <c r="P740" t="s">
        <v>54</v>
      </c>
      <c r="Q740" t="s">
        <v>1783</v>
      </c>
      <c r="R740" s="6" t="s">
        <v>119</v>
      </c>
      <c r="S740" s="2">
        <v>45762</v>
      </c>
    </row>
    <row r="741" spans="1:19" x14ac:dyDescent="0.25">
      <c r="A741" s="5">
        <v>2025</v>
      </c>
      <c r="B741" s="2">
        <v>45658</v>
      </c>
      <c r="C741" s="2">
        <v>45747</v>
      </c>
      <c r="D741" t="s">
        <v>1702</v>
      </c>
      <c r="E741" t="s">
        <v>1703</v>
      </c>
      <c r="F741" t="s">
        <v>76</v>
      </c>
      <c r="G741" t="s">
        <v>77</v>
      </c>
      <c r="H741" t="s">
        <v>217</v>
      </c>
      <c r="I741" t="s">
        <v>97</v>
      </c>
      <c r="J741" t="s">
        <v>103</v>
      </c>
      <c r="K741" t="s">
        <v>114</v>
      </c>
      <c r="L741" t="s">
        <v>116</v>
      </c>
      <c r="M741">
        <v>24</v>
      </c>
      <c r="N741" s="5">
        <v>0</v>
      </c>
      <c r="O741">
        <v>0</v>
      </c>
      <c r="P741" t="s">
        <v>54</v>
      </c>
      <c r="Q741" t="s">
        <v>1783</v>
      </c>
      <c r="R741" s="6" t="s">
        <v>119</v>
      </c>
      <c r="S741" s="2">
        <v>45762</v>
      </c>
    </row>
    <row r="742" spans="1:19" x14ac:dyDescent="0.25">
      <c r="A742" s="5">
        <v>2025</v>
      </c>
      <c r="B742" s="2">
        <v>45658</v>
      </c>
      <c r="C742" s="2">
        <v>45747</v>
      </c>
      <c r="D742" t="s">
        <v>1702</v>
      </c>
      <c r="E742" t="s">
        <v>1703</v>
      </c>
      <c r="F742" t="s">
        <v>76</v>
      </c>
      <c r="G742" t="s">
        <v>77</v>
      </c>
      <c r="H742" t="s">
        <v>217</v>
      </c>
      <c r="I742" t="s">
        <v>1569</v>
      </c>
      <c r="J742" t="s">
        <v>103</v>
      </c>
      <c r="K742" t="s">
        <v>114</v>
      </c>
      <c r="L742" t="s">
        <v>116</v>
      </c>
      <c r="M742">
        <v>24</v>
      </c>
      <c r="N742" s="5">
        <v>0</v>
      </c>
      <c r="O742">
        <v>0</v>
      </c>
      <c r="P742" t="s">
        <v>54</v>
      </c>
      <c r="Q742" t="s">
        <v>1782</v>
      </c>
      <c r="R742" s="6" t="s">
        <v>119</v>
      </c>
      <c r="S742" s="2">
        <v>45762</v>
      </c>
    </row>
    <row r="743" spans="1:19" x14ac:dyDescent="0.25">
      <c r="A743" s="5">
        <v>2025</v>
      </c>
      <c r="B743" s="2">
        <v>45658</v>
      </c>
      <c r="C743" s="2">
        <v>45747</v>
      </c>
      <c r="D743" t="s">
        <v>1702</v>
      </c>
      <c r="E743" t="s">
        <v>1703</v>
      </c>
      <c r="F743" t="s">
        <v>76</v>
      </c>
      <c r="G743" t="s">
        <v>77</v>
      </c>
      <c r="H743" t="s">
        <v>217</v>
      </c>
      <c r="I743" t="s">
        <v>1570</v>
      </c>
      <c r="J743" t="s">
        <v>103</v>
      </c>
      <c r="K743" t="s">
        <v>114</v>
      </c>
      <c r="L743" t="s">
        <v>116</v>
      </c>
      <c r="M743">
        <v>24</v>
      </c>
      <c r="N743" s="5">
        <v>0</v>
      </c>
      <c r="O743">
        <v>0</v>
      </c>
      <c r="P743" t="s">
        <v>54</v>
      </c>
      <c r="Q743" t="s">
        <v>1781</v>
      </c>
      <c r="R743" s="6" t="s">
        <v>119</v>
      </c>
      <c r="S743" s="2">
        <v>45762</v>
      </c>
    </row>
    <row r="744" spans="1:19" x14ac:dyDescent="0.25">
      <c r="A744" s="5">
        <v>2025</v>
      </c>
      <c r="B744" s="2">
        <v>45658</v>
      </c>
      <c r="C744" s="2">
        <v>45747</v>
      </c>
      <c r="D744" t="s">
        <v>1829</v>
      </c>
      <c r="E744" t="s">
        <v>1830</v>
      </c>
      <c r="F744" t="s">
        <v>1784</v>
      </c>
      <c r="G744" t="s">
        <v>77</v>
      </c>
      <c r="H744" t="s">
        <v>857</v>
      </c>
      <c r="I744" t="s">
        <v>884</v>
      </c>
      <c r="J744" t="s">
        <v>912</v>
      </c>
      <c r="K744" t="s">
        <v>113</v>
      </c>
      <c r="L744" t="s">
        <v>116</v>
      </c>
      <c r="M744" s="4">
        <v>0.85</v>
      </c>
      <c r="N744" s="5">
        <v>0</v>
      </c>
      <c r="O744">
        <v>0</v>
      </c>
      <c r="P744" t="s">
        <v>54</v>
      </c>
      <c r="Q744" t="s">
        <v>1861</v>
      </c>
      <c r="R744" s="6" t="s">
        <v>119</v>
      </c>
      <c r="S744" s="2">
        <v>45762</v>
      </c>
    </row>
    <row r="745" spans="1:19" x14ac:dyDescent="0.25">
      <c r="A745" s="5">
        <v>2025</v>
      </c>
      <c r="B745" s="2">
        <v>45658</v>
      </c>
      <c r="C745" s="2">
        <v>45747</v>
      </c>
      <c r="D745" t="s">
        <v>1829</v>
      </c>
      <c r="E745" t="s">
        <v>1830</v>
      </c>
      <c r="F745" t="s">
        <v>1784</v>
      </c>
      <c r="G745" t="s">
        <v>77</v>
      </c>
      <c r="H745" t="s">
        <v>857</v>
      </c>
      <c r="I745" t="s">
        <v>884</v>
      </c>
      <c r="J745" t="s">
        <v>912</v>
      </c>
      <c r="K745" t="s">
        <v>113</v>
      </c>
      <c r="L745" t="s">
        <v>116</v>
      </c>
      <c r="M745" s="4">
        <v>0.85</v>
      </c>
      <c r="N745" s="5">
        <v>0</v>
      </c>
      <c r="O745">
        <v>0</v>
      </c>
      <c r="P745" t="s">
        <v>54</v>
      </c>
      <c r="Q745" t="s">
        <v>1862</v>
      </c>
      <c r="R745" s="6" t="s">
        <v>119</v>
      </c>
      <c r="S745" s="2">
        <v>45762</v>
      </c>
    </row>
    <row r="746" spans="1:19" x14ac:dyDescent="0.25">
      <c r="A746" s="5">
        <v>2025</v>
      </c>
      <c r="B746" s="2">
        <v>45658</v>
      </c>
      <c r="C746" s="2">
        <v>45747</v>
      </c>
      <c r="D746" t="s">
        <v>1829</v>
      </c>
      <c r="E746" t="s">
        <v>1830</v>
      </c>
      <c r="F746" t="s">
        <v>1784</v>
      </c>
      <c r="G746" t="s">
        <v>77</v>
      </c>
      <c r="H746" t="s">
        <v>857</v>
      </c>
      <c r="I746" t="s">
        <v>884</v>
      </c>
      <c r="J746" t="s">
        <v>912</v>
      </c>
      <c r="K746" t="s">
        <v>113</v>
      </c>
      <c r="L746" t="s">
        <v>116</v>
      </c>
      <c r="M746" s="4">
        <v>0.85</v>
      </c>
      <c r="N746" s="5">
        <v>0</v>
      </c>
      <c r="O746">
        <v>0</v>
      </c>
      <c r="P746" t="s">
        <v>54</v>
      </c>
      <c r="Q746" t="s">
        <v>1782</v>
      </c>
      <c r="R746" s="6" t="s">
        <v>119</v>
      </c>
      <c r="S746" s="2">
        <v>45762</v>
      </c>
    </row>
    <row r="747" spans="1:19" x14ac:dyDescent="0.25">
      <c r="A747" s="5">
        <v>2025</v>
      </c>
      <c r="B747" s="2">
        <v>45658</v>
      </c>
      <c r="C747" s="2">
        <v>45747</v>
      </c>
      <c r="D747" t="s">
        <v>1829</v>
      </c>
      <c r="E747" t="s">
        <v>1830</v>
      </c>
      <c r="F747" t="s">
        <v>1784</v>
      </c>
      <c r="G747" t="s">
        <v>77</v>
      </c>
      <c r="H747" t="s">
        <v>857</v>
      </c>
      <c r="I747" t="s">
        <v>884</v>
      </c>
      <c r="J747" t="s">
        <v>912</v>
      </c>
      <c r="K747" t="s">
        <v>113</v>
      </c>
      <c r="L747" t="s">
        <v>116</v>
      </c>
      <c r="M747" s="4">
        <v>0.85</v>
      </c>
      <c r="N747" s="5">
        <v>0</v>
      </c>
      <c r="O747">
        <v>0</v>
      </c>
      <c r="P747" t="s">
        <v>54</v>
      </c>
      <c r="Q747" t="s">
        <v>1863</v>
      </c>
      <c r="R747" s="6" t="s">
        <v>119</v>
      </c>
      <c r="S747" s="2">
        <v>45762</v>
      </c>
    </row>
    <row r="748" spans="1:19" x14ac:dyDescent="0.25">
      <c r="A748" s="5">
        <v>2025</v>
      </c>
      <c r="B748" s="2">
        <v>45658</v>
      </c>
      <c r="C748" s="2">
        <v>45747</v>
      </c>
      <c r="D748" t="s">
        <v>1829</v>
      </c>
      <c r="E748" t="s">
        <v>1830</v>
      </c>
      <c r="F748" t="s">
        <v>1784</v>
      </c>
      <c r="G748" t="s">
        <v>77</v>
      </c>
      <c r="H748" t="s">
        <v>857</v>
      </c>
      <c r="I748" t="s">
        <v>884</v>
      </c>
      <c r="J748" t="s">
        <v>912</v>
      </c>
      <c r="K748" t="s">
        <v>113</v>
      </c>
      <c r="L748" t="s">
        <v>116</v>
      </c>
      <c r="M748" s="4">
        <v>0.85</v>
      </c>
      <c r="N748" s="5">
        <v>0</v>
      </c>
      <c r="O748">
        <v>0</v>
      </c>
      <c r="P748" t="s">
        <v>54</v>
      </c>
      <c r="Q748" t="s">
        <v>1864</v>
      </c>
      <c r="R748" s="6" t="s">
        <v>119</v>
      </c>
      <c r="S748" s="2">
        <v>45762</v>
      </c>
    </row>
    <row r="749" spans="1:19" x14ac:dyDescent="0.25">
      <c r="A749" s="5">
        <v>2025</v>
      </c>
      <c r="B749" s="2">
        <v>45658</v>
      </c>
      <c r="C749" s="2">
        <v>45747</v>
      </c>
      <c r="D749" t="s">
        <v>1829</v>
      </c>
      <c r="E749" t="s">
        <v>1830</v>
      </c>
      <c r="F749" t="s">
        <v>1785</v>
      </c>
      <c r="G749" t="s">
        <v>77</v>
      </c>
      <c r="H749" t="s">
        <v>1807</v>
      </c>
      <c r="I749" t="s">
        <v>1831</v>
      </c>
      <c r="J749" t="s">
        <v>689</v>
      </c>
      <c r="K749" t="s">
        <v>113</v>
      </c>
      <c r="L749" t="s">
        <v>116</v>
      </c>
      <c r="M749">
        <v>218</v>
      </c>
      <c r="N749" s="5">
        <v>0</v>
      </c>
      <c r="O749">
        <v>0</v>
      </c>
      <c r="P749" t="s">
        <v>54</v>
      </c>
      <c r="Q749" t="s">
        <v>1861</v>
      </c>
      <c r="R749" s="6" t="s">
        <v>119</v>
      </c>
      <c r="S749" s="2">
        <v>45762</v>
      </c>
    </row>
    <row r="750" spans="1:19" x14ac:dyDescent="0.25">
      <c r="A750" s="5">
        <v>2025</v>
      </c>
      <c r="B750" s="2">
        <v>45658</v>
      </c>
      <c r="C750" s="2">
        <v>45747</v>
      </c>
      <c r="D750" t="s">
        <v>1829</v>
      </c>
      <c r="E750" t="s">
        <v>1830</v>
      </c>
      <c r="F750" t="s">
        <v>1785</v>
      </c>
      <c r="G750" t="s">
        <v>77</v>
      </c>
      <c r="H750" t="s">
        <v>1807</v>
      </c>
      <c r="I750" t="s">
        <v>1831</v>
      </c>
      <c r="J750" t="s">
        <v>689</v>
      </c>
      <c r="K750" t="s">
        <v>113</v>
      </c>
      <c r="L750" t="s">
        <v>116</v>
      </c>
      <c r="M750">
        <v>218</v>
      </c>
      <c r="N750" s="5">
        <v>0</v>
      </c>
      <c r="O750">
        <v>0</v>
      </c>
      <c r="P750" t="s">
        <v>54</v>
      </c>
      <c r="Q750" t="s">
        <v>1862</v>
      </c>
      <c r="R750" s="6" t="s">
        <v>119</v>
      </c>
      <c r="S750" s="2">
        <v>45762</v>
      </c>
    </row>
    <row r="751" spans="1:19" x14ac:dyDescent="0.25">
      <c r="A751" s="5">
        <v>2025</v>
      </c>
      <c r="B751" s="2">
        <v>45658</v>
      </c>
      <c r="C751" s="2">
        <v>45747</v>
      </c>
      <c r="D751" t="s">
        <v>1829</v>
      </c>
      <c r="E751" t="s">
        <v>1830</v>
      </c>
      <c r="F751" t="s">
        <v>1785</v>
      </c>
      <c r="G751" t="s">
        <v>77</v>
      </c>
      <c r="H751" t="s">
        <v>1807</v>
      </c>
      <c r="I751" t="s">
        <v>1831</v>
      </c>
      <c r="J751" t="s">
        <v>689</v>
      </c>
      <c r="K751" t="s">
        <v>113</v>
      </c>
      <c r="L751" t="s">
        <v>116</v>
      </c>
      <c r="M751">
        <v>218</v>
      </c>
      <c r="N751" s="5">
        <v>0</v>
      </c>
      <c r="O751">
        <v>0</v>
      </c>
      <c r="P751" t="s">
        <v>54</v>
      </c>
      <c r="Q751" t="s">
        <v>1782</v>
      </c>
      <c r="R751" s="6" t="s">
        <v>119</v>
      </c>
      <c r="S751" s="2">
        <v>45762</v>
      </c>
    </row>
    <row r="752" spans="1:19" x14ac:dyDescent="0.25">
      <c r="A752" s="5">
        <v>2025</v>
      </c>
      <c r="B752" s="2">
        <v>45658</v>
      </c>
      <c r="C752" s="2">
        <v>45747</v>
      </c>
      <c r="D752" t="s">
        <v>1829</v>
      </c>
      <c r="E752" t="s">
        <v>1830</v>
      </c>
      <c r="F752" t="s">
        <v>1785</v>
      </c>
      <c r="G752" t="s">
        <v>77</v>
      </c>
      <c r="H752" t="s">
        <v>1807</v>
      </c>
      <c r="I752" t="s">
        <v>1831</v>
      </c>
      <c r="J752" t="s">
        <v>689</v>
      </c>
      <c r="K752" t="s">
        <v>113</v>
      </c>
      <c r="L752" t="s">
        <v>116</v>
      </c>
      <c r="M752">
        <v>218</v>
      </c>
      <c r="N752" s="5">
        <v>0</v>
      </c>
      <c r="O752">
        <v>0</v>
      </c>
      <c r="P752" t="s">
        <v>54</v>
      </c>
      <c r="Q752" t="s">
        <v>1863</v>
      </c>
      <c r="R752" s="6" t="s">
        <v>119</v>
      </c>
      <c r="S752" s="2">
        <v>45762</v>
      </c>
    </row>
    <row r="753" spans="1:19" x14ac:dyDescent="0.25">
      <c r="A753" s="5">
        <v>2025</v>
      </c>
      <c r="B753" s="2">
        <v>45658</v>
      </c>
      <c r="C753" s="2">
        <v>45747</v>
      </c>
      <c r="D753" t="s">
        <v>1829</v>
      </c>
      <c r="E753" t="s">
        <v>1830</v>
      </c>
      <c r="F753" t="s">
        <v>1785</v>
      </c>
      <c r="G753" t="s">
        <v>77</v>
      </c>
      <c r="H753" t="s">
        <v>1807</v>
      </c>
      <c r="I753" t="s">
        <v>1831</v>
      </c>
      <c r="J753" t="s">
        <v>689</v>
      </c>
      <c r="K753" t="s">
        <v>113</v>
      </c>
      <c r="L753" t="s">
        <v>116</v>
      </c>
      <c r="M753">
        <v>218</v>
      </c>
      <c r="N753" s="5">
        <v>0</v>
      </c>
      <c r="O753">
        <v>0</v>
      </c>
      <c r="P753" t="s">
        <v>54</v>
      </c>
      <c r="Q753" t="s">
        <v>1864</v>
      </c>
      <c r="R753" s="6" t="s">
        <v>119</v>
      </c>
      <c r="S753" s="2">
        <v>45762</v>
      </c>
    </row>
    <row r="754" spans="1:19" x14ac:dyDescent="0.25">
      <c r="A754" s="5">
        <v>2025</v>
      </c>
      <c r="B754" s="2">
        <v>45658</v>
      </c>
      <c r="C754" s="2">
        <v>45747</v>
      </c>
      <c r="D754" t="s">
        <v>1829</v>
      </c>
      <c r="E754" t="s">
        <v>1830</v>
      </c>
      <c r="F754" t="s">
        <v>1786</v>
      </c>
      <c r="G754" t="s">
        <v>77</v>
      </c>
      <c r="H754" t="s">
        <v>1808</v>
      </c>
      <c r="I754" t="s">
        <v>1832</v>
      </c>
      <c r="J754" t="s">
        <v>98</v>
      </c>
      <c r="K754" t="s">
        <v>115</v>
      </c>
      <c r="L754" t="s">
        <v>116</v>
      </c>
      <c r="M754">
        <v>47</v>
      </c>
      <c r="N754" s="5">
        <v>0</v>
      </c>
      <c r="O754">
        <v>0</v>
      </c>
      <c r="P754" t="s">
        <v>54</v>
      </c>
      <c r="Q754" t="s">
        <v>1861</v>
      </c>
      <c r="R754" s="6" t="s">
        <v>119</v>
      </c>
      <c r="S754" s="2">
        <v>45762</v>
      </c>
    </row>
    <row r="755" spans="1:19" x14ac:dyDescent="0.25">
      <c r="A755" s="5">
        <v>2025</v>
      </c>
      <c r="B755" s="2">
        <v>45658</v>
      </c>
      <c r="C755" s="2">
        <v>45747</v>
      </c>
      <c r="D755" t="s">
        <v>1829</v>
      </c>
      <c r="E755" t="s">
        <v>1830</v>
      </c>
      <c r="F755" t="s">
        <v>1787</v>
      </c>
      <c r="G755" t="s">
        <v>77</v>
      </c>
      <c r="H755" t="s">
        <v>1809</v>
      </c>
      <c r="I755" t="s">
        <v>1833</v>
      </c>
      <c r="J755" t="s">
        <v>98</v>
      </c>
      <c r="K755" t="s">
        <v>115</v>
      </c>
      <c r="L755" t="s">
        <v>116</v>
      </c>
      <c r="M755">
        <v>38</v>
      </c>
      <c r="N755" s="5">
        <v>0</v>
      </c>
      <c r="O755">
        <v>0</v>
      </c>
      <c r="P755" t="s">
        <v>54</v>
      </c>
      <c r="Q755" t="s">
        <v>1862</v>
      </c>
      <c r="R755" s="6" t="s">
        <v>119</v>
      </c>
      <c r="S755" s="2">
        <v>45762</v>
      </c>
    </row>
    <row r="756" spans="1:19" x14ac:dyDescent="0.25">
      <c r="A756" s="5">
        <v>2025</v>
      </c>
      <c r="B756" s="2">
        <v>45658</v>
      </c>
      <c r="C756" s="2">
        <v>45747</v>
      </c>
      <c r="D756" t="s">
        <v>1829</v>
      </c>
      <c r="E756" t="s">
        <v>1830</v>
      </c>
      <c r="F756" t="s">
        <v>1788</v>
      </c>
      <c r="G756" t="s">
        <v>77</v>
      </c>
      <c r="H756" t="s">
        <v>1810</v>
      </c>
      <c r="I756" t="s">
        <v>1834</v>
      </c>
      <c r="J756" t="s">
        <v>98</v>
      </c>
      <c r="K756" t="s">
        <v>115</v>
      </c>
      <c r="L756" t="s">
        <v>116</v>
      </c>
      <c r="M756">
        <v>10</v>
      </c>
      <c r="N756" s="5">
        <v>0</v>
      </c>
      <c r="O756">
        <v>0</v>
      </c>
      <c r="P756" t="s">
        <v>54</v>
      </c>
      <c r="Q756" t="s">
        <v>1863</v>
      </c>
      <c r="R756" s="6" t="s">
        <v>119</v>
      </c>
      <c r="S756" s="2">
        <v>45762</v>
      </c>
    </row>
    <row r="757" spans="1:19" x14ac:dyDescent="0.25">
      <c r="A757" s="5">
        <v>2025</v>
      </c>
      <c r="B757" s="2">
        <v>45658</v>
      </c>
      <c r="C757" s="2">
        <v>45747</v>
      </c>
      <c r="D757" t="s">
        <v>1829</v>
      </c>
      <c r="E757" t="s">
        <v>1830</v>
      </c>
      <c r="F757" t="s">
        <v>1789</v>
      </c>
      <c r="G757" t="s">
        <v>77</v>
      </c>
      <c r="H757" t="s">
        <v>1811</v>
      </c>
      <c r="I757" t="s">
        <v>1835</v>
      </c>
      <c r="J757" t="s">
        <v>1853</v>
      </c>
      <c r="K757" t="s">
        <v>114</v>
      </c>
      <c r="L757" t="s">
        <v>116</v>
      </c>
      <c r="M757">
        <v>27</v>
      </c>
      <c r="N757" s="5">
        <v>0</v>
      </c>
      <c r="O757">
        <v>0</v>
      </c>
      <c r="P757" t="s">
        <v>54</v>
      </c>
      <c r="Q757" t="s">
        <v>1864</v>
      </c>
      <c r="R757" s="6" t="s">
        <v>119</v>
      </c>
      <c r="S757" s="2">
        <v>45762</v>
      </c>
    </row>
    <row r="758" spans="1:19" x14ac:dyDescent="0.25">
      <c r="A758" s="5">
        <v>2025</v>
      </c>
      <c r="B758" s="2">
        <v>45658</v>
      </c>
      <c r="C758" s="2">
        <v>45747</v>
      </c>
      <c r="D758" t="s">
        <v>1829</v>
      </c>
      <c r="E758" t="s">
        <v>1830</v>
      </c>
      <c r="F758" t="s">
        <v>64</v>
      </c>
      <c r="G758" t="s">
        <v>77</v>
      </c>
      <c r="H758" t="s">
        <v>217</v>
      </c>
      <c r="I758" t="s">
        <v>85</v>
      </c>
      <c r="J758" t="s">
        <v>103</v>
      </c>
      <c r="K758" t="s">
        <v>115</v>
      </c>
      <c r="L758" t="s">
        <v>116</v>
      </c>
      <c r="M758">
        <v>96</v>
      </c>
      <c r="N758" s="5">
        <v>0</v>
      </c>
      <c r="O758">
        <v>0</v>
      </c>
      <c r="P758" t="s">
        <v>54</v>
      </c>
      <c r="Q758" t="s">
        <v>1861</v>
      </c>
      <c r="R758" s="6" t="s">
        <v>119</v>
      </c>
      <c r="S758" s="2">
        <v>45762</v>
      </c>
    </row>
    <row r="759" spans="1:19" x14ac:dyDescent="0.25">
      <c r="A759" s="5">
        <v>2025</v>
      </c>
      <c r="B759" s="2">
        <v>45658</v>
      </c>
      <c r="C759" s="2">
        <v>45747</v>
      </c>
      <c r="D759" t="s">
        <v>1829</v>
      </c>
      <c r="E759" t="s">
        <v>1830</v>
      </c>
      <c r="F759" t="s">
        <v>1790</v>
      </c>
      <c r="G759" t="s">
        <v>77</v>
      </c>
      <c r="H759" t="s">
        <v>1812</v>
      </c>
      <c r="I759" t="s">
        <v>1836</v>
      </c>
      <c r="J759" t="s">
        <v>1854</v>
      </c>
      <c r="K759" t="s">
        <v>115</v>
      </c>
      <c r="L759" t="s">
        <v>116</v>
      </c>
      <c r="M759">
        <v>4</v>
      </c>
      <c r="N759" s="5">
        <v>0</v>
      </c>
      <c r="O759">
        <v>0</v>
      </c>
      <c r="P759" t="s">
        <v>54</v>
      </c>
      <c r="Q759" t="s">
        <v>1861</v>
      </c>
      <c r="R759" s="6" t="s">
        <v>119</v>
      </c>
      <c r="S759" s="2">
        <v>45762</v>
      </c>
    </row>
    <row r="760" spans="1:19" x14ac:dyDescent="0.25">
      <c r="A760" s="5">
        <v>2025</v>
      </c>
      <c r="B760" s="2">
        <v>45658</v>
      </c>
      <c r="C760" s="2">
        <v>45747</v>
      </c>
      <c r="D760" t="s">
        <v>1829</v>
      </c>
      <c r="E760" t="s">
        <v>1830</v>
      </c>
      <c r="F760" t="s">
        <v>1791</v>
      </c>
      <c r="G760" t="s">
        <v>77</v>
      </c>
      <c r="H760" t="s">
        <v>1813</v>
      </c>
      <c r="I760" t="s">
        <v>1837</v>
      </c>
      <c r="J760" t="s">
        <v>1855</v>
      </c>
      <c r="K760" t="s">
        <v>113</v>
      </c>
      <c r="L760" t="s">
        <v>116</v>
      </c>
      <c r="M760">
        <v>29</v>
      </c>
      <c r="N760" s="5">
        <v>0</v>
      </c>
      <c r="O760">
        <v>0</v>
      </c>
      <c r="P760" t="s">
        <v>54</v>
      </c>
      <c r="Q760" t="s">
        <v>1861</v>
      </c>
      <c r="R760" s="6" t="s">
        <v>119</v>
      </c>
      <c r="S760" s="2">
        <v>45762</v>
      </c>
    </row>
    <row r="761" spans="1:19" x14ac:dyDescent="0.25">
      <c r="A761" s="5">
        <v>2025</v>
      </c>
      <c r="B761" s="2">
        <v>45658</v>
      </c>
      <c r="C761" s="2">
        <v>45747</v>
      </c>
      <c r="D761" t="s">
        <v>1829</v>
      </c>
      <c r="E761" t="s">
        <v>1830</v>
      </c>
      <c r="F761" t="s">
        <v>1792</v>
      </c>
      <c r="G761" t="s">
        <v>77</v>
      </c>
      <c r="H761" t="s">
        <v>1814</v>
      </c>
      <c r="I761" t="s">
        <v>1838</v>
      </c>
      <c r="J761" t="s">
        <v>1856</v>
      </c>
      <c r="K761" t="s">
        <v>115</v>
      </c>
      <c r="L761" t="s">
        <v>116</v>
      </c>
      <c r="M761">
        <v>3</v>
      </c>
      <c r="N761" s="5">
        <v>0</v>
      </c>
      <c r="O761">
        <v>0</v>
      </c>
      <c r="P761" t="s">
        <v>54</v>
      </c>
      <c r="Q761" t="s">
        <v>1861</v>
      </c>
      <c r="R761" s="6" t="s">
        <v>119</v>
      </c>
      <c r="S761" s="2">
        <v>45762</v>
      </c>
    </row>
    <row r="762" spans="1:19" x14ac:dyDescent="0.25">
      <c r="A762" s="5">
        <v>2025</v>
      </c>
      <c r="B762" s="2">
        <v>45658</v>
      </c>
      <c r="C762" s="2">
        <v>45747</v>
      </c>
      <c r="D762" t="s">
        <v>1829</v>
      </c>
      <c r="E762" t="s">
        <v>1830</v>
      </c>
      <c r="F762" t="s">
        <v>1793</v>
      </c>
      <c r="G762" t="s">
        <v>77</v>
      </c>
      <c r="H762" t="s">
        <v>1815</v>
      </c>
      <c r="I762" t="s">
        <v>1839</v>
      </c>
      <c r="J762" t="s">
        <v>624</v>
      </c>
      <c r="K762" t="s">
        <v>115</v>
      </c>
      <c r="L762" t="s">
        <v>116</v>
      </c>
      <c r="M762">
        <v>4</v>
      </c>
      <c r="N762" s="5">
        <v>0</v>
      </c>
      <c r="O762">
        <v>0</v>
      </c>
      <c r="P762" t="s">
        <v>54</v>
      </c>
      <c r="Q762" t="s">
        <v>1861</v>
      </c>
      <c r="R762" s="6" t="s">
        <v>119</v>
      </c>
      <c r="S762" s="2">
        <v>45762</v>
      </c>
    </row>
    <row r="763" spans="1:19" x14ac:dyDescent="0.25">
      <c r="A763" s="5">
        <v>2025</v>
      </c>
      <c r="B763" s="2">
        <v>45658</v>
      </c>
      <c r="C763" s="2">
        <v>45747</v>
      </c>
      <c r="D763" t="s">
        <v>1829</v>
      </c>
      <c r="E763" t="s">
        <v>1830</v>
      </c>
      <c r="F763" t="s">
        <v>1794</v>
      </c>
      <c r="G763" t="s">
        <v>77</v>
      </c>
      <c r="H763" t="s">
        <v>1816</v>
      </c>
      <c r="I763" t="s">
        <v>1840</v>
      </c>
      <c r="J763" t="s">
        <v>98</v>
      </c>
      <c r="K763" t="s">
        <v>115</v>
      </c>
      <c r="L763" t="s">
        <v>116</v>
      </c>
      <c r="M763">
        <v>7</v>
      </c>
      <c r="N763" s="5">
        <v>0</v>
      </c>
      <c r="O763">
        <v>0</v>
      </c>
      <c r="P763" t="s">
        <v>54</v>
      </c>
      <c r="Q763" t="s">
        <v>1861</v>
      </c>
      <c r="R763" s="6" t="s">
        <v>119</v>
      </c>
      <c r="S763" s="2">
        <v>45762</v>
      </c>
    </row>
    <row r="764" spans="1:19" x14ac:dyDescent="0.25">
      <c r="A764" s="5">
        <v>2025</v>
      </c>
      <c r="B764" s="2">
        <v>45658</v>
      </c>
      <c r="C764" s="2">
        <v>45747</v>
      </c>
      <c r="D764" t="s">
        <v>1829</v>
      </c>
      <c r="E764" t="s">
        <v>1830</v>
      </c>
      <c r="F764" t="s">
        <v>1795</v>
      </c>
      <c r="G764" t="s">
        <v>77</v>
      </c>
      <c r="H764" t="s">
        <v>1817</v>
      </c>
      <c r="I764" t="s">
        <v>1841</v>
      </c>
      <c r="J764" t="s">
        <v>98</v>
      </c>
      <c r="K764" t="s">
        <v>113</v>
      </c>
      <c r="L764" t="s">
        <v>116</v>
      </c>
      <c r="M764">
        <v>1</v>
      </c>
      <c r="N764" s="5">
        <v>0</v>
      </c>
      <c r="O764">
        <v>0</v>
      </c>
      <c r="P764" t="s">
        <v>54</v>
      </c>
      <c r="Q764" t="s">
        <v>1862</v>
      </c>
      <c r="R764" s="6" t="s">
        <v>119</v>
      </c>
      <c r="S764" s="2">
        <v>45762</v>
      </c>
    </row>
    <row r="765" spans="1:19" x14ac:dyDescent="0.25">
      <c r="A765" s="5">
        <v>2025</v>
      </c>
      <c r="B765" s="2">
        <v>45658</v>
      </c>
      <c r="C765" s="2">
        <v>45747</v>
      </c>
      <c r="D765" t="s">
        <v>1829</v>
      </c>
      <c r="E765" t="s">
        <v>1830</v>
      </c>
      <c r="F765" t="s">
        <v>1796</v>
      </c>
      <c r="G765" t="s">
        <v>77</v>
      </c>
      <c r="H765" t="s">
        <v>1818</v>
      </c>
      <c r="I765" t="s">
        <v>1842</v>
      </c>
      <c r="J765" t="s">
        <v>1857</v>
      </c>
      <c r="K765" t="s">
        <v>113</v>
      </c>
      <c r="L765" t="s">
        <v>116</v>
      </c>
      <c r="M765">
        <v>29</v>
      </c>
      <c r="N765" s="5">
        <v>0</v>
      </c>
      <c r="O765">
        <v>0</v>
      </c>
      <c r="P765" t="s">
        <v>54</v>
      </c>
      <c r="Q765" t="s">
        <v>1862</v>
      </c>
      <c r="R765" s="6" t="s">
        <v>119</v>
      </c>
      <c r="S765" s="2">
        <v>45762</v>
      </c>
    </row>
    <row r="766" spans="1:19" x14ac:dyDescent="0.25">
      <c r="A766" s="5">
        <v>2025</v>
      </c>
      <c r="B766" s="2">
        <v>45658</v>
      </c>
      <c r="C766" s="2">
        <v>45747</v>
      </c>
      <c r="D766" t="s">
        <v>1829</v>
      </c>
      <c r="E766" t="s">
        <v>1830</v>
      </c>
      <c r="F766" t="s">
        <v>1797</v>
      </c>
      <c r="G766" t="s">
        <v>77</v>
      </c>
      <c r="H766" t="s">
        <v>1819</v>
      </c>
      <c r="I766" t="s">
        <v>1843</v>
      </c>
      <c r="J766" t="s">
        <v>1858</v>
      </c>
      <c r="K766" t="s">
        <v>114</v>
      </c>
      <c r="L766" t="s">
        <v>116</v>
      </c>
      <c r="M766">
        <v>4</v>
      </c>
      <c r="N766" s="5">
        <v>0</v>
      </c>
      <c r="O766">
        <v>0</v>
      </c>
      <c r="P766" t="s">
        <v>54</v>
      </c>
      <c r="Q766" t="s">
        <v>1862</v>
      </c>
      <c r="R766" s="6" t="s">
        <v>119</v>
      </c>
      <c r="S766" s="2">
        <v>45762</v>
      </c>
    </row>
    <row r="767" spans="1:19" x14ac:dyDescent="0.25">
      <c r="A767" s="5">
        <v>2025</v>
      </c>
      <c r="B767" s="2">
        <v>45658</v>
      </c>
      <c r="C767" s="2">
        <v>45747</v>
      </c>
      <c r="D767" t="s">
        <v>1829</v>
      </c>
      <c r="E767" t="s">
        <v>1830</v>
      </c>
      <c r="F767" t="s">
        <v>1798</v>
      </c>
      <c r="G767" t="s">
        <v>77</v>
      </c>
      <c r="H767" t="s">
        <v>1820</v>
      </c>
      <c r="I767" t="s">
        <v>1844</v>
      </c>
      <c r="J767" t="s">
        <v>1859</v>
      </c>
      <c r="K767" t="s">
        <v>113</v>
      </c>
      <c r="L767" t="s">
        <v>116</v>
      </c>
      <c r="M767">
        <v>1</v>
      </c>
      <c r="N767" s="5">
        <v>0</v>
      </c>
      <c r="O767">
        <v>0</v>
      </c>
      <c r="P767" t="s">
        <v>54</v>
      </c>
      <c r="Q767" t="s">
        <v>1862</v>
      </c>
      <c r="R767" s="6" t="s">
        <v>119</v>
      </c>
      <c r="S767" s="2">
        <v>45762</v>
      </c>
    </row>
    <row r="768" spans="1:19" x14ac:dyDescent="0.25">
      <c r="A768" s="5">
        <v>2025</v>
      </c>
      <c r="B768" s="2">
        <v>45658</v>
      </c>
      <c r="C768" s="2">
        <v>45747</v>
      </c>
      <c r="D768" t="s">
        <v>1829</v>
      </c>
      <c r="E768" t="s">
        <v>1830</v>
      </c>
      <c r="F768" t="s">
        <v>1799</v>
      </c>
      <c r="G768" t="s">
        <v>77</v>
      </c>
      <c r="H768" t="s">
        <v>1821</v>
      </c>
      <c r="I768" t="s">
        <v>1845</v>
      </c>
      <c r="J768" t="s">
        <v>1383</v>
      </c>
      <c r="K768" t="s">
        <v>115</v>
      </c>
      <c r="L768" t="s">
        <v>116</v>
      </c>
      <c r="M768">
        <v>3</v>
      </c>
      <c r="N768" s="5">
        <v>0</v>
      </c>
      <c r="O768">
        <v>0</v>
      </c>
      <c r="P768" t="s">
        <v>54</v>
      </c>
      <c r="Q768" t="s">
        <v>1862</v>
      </c>
      <c r="R768" s="6" t="s">
        <v>119</v>
      </c>
      <c r="S768" s="2">
        <v>45762</v>
      </c>
    </row>
    <row r="769" spans="1:19" x14ac:dyDescent="0.25">
      <c r="A769" s="5">
        <v>2025</v>
      </c>
      <c r="B769" s="2">
        <v>45658</v>
      </c>
      <c r="C769" s="2">
        <v>45747</v>
      </c>
      <c r="D769" t="s">
        <v>1829</v>
      </c>
      <c r="E769" t="s">
        <v>1830</v>
      </c>
      <c r="F769" t="s">
        <v>1800</v>
      </c>
      <c r="G769" t="s">
        <v>77</v>
      </c>
      <c r="H769" t="s">
        <v>1822</v>
      </c>
      <c r="I769" t="s">
        <v>1846</v>
      </c>
      <c r="J769" t="s">
        <v>1860</v>
      </c>
      <c r="K769" t="s">
        <v>114</v>
      </c>
      <c r="L769" t="s">
        <v>116</v>
      </c>
      <c r="M769">
        <v>4</v>
      </c>
      <c r="N769" s="5">
        <v>0</v>
      </c>
      <c r="O769">
        <v>0</v>
      </c>
      <c r="P769" t="s">
        <v>54</v>
      </c>
      <c r="Q769" t="s">
        <v>1863</v>
      </c>
      <c r="R769" s="6" t="s">
        <v>119</v>
      </c>
      <c r="S769" s="2">
        <v>45762</v>
      </c>
    </row>
    <row r="770" spans="1:19" x14ac:dyDescent="0.25">
      <c r="A770" s="5">
        <v>2025</v>
      </c>
      <c r="B770" s="2">
        <v>45658</v>
      </c>
      <c r="C770" s="2">
        <v>45747</v>
      </c>
      <c r="D770" t="s">
        <v>1829</v>
      </c>
      <c r="E770" t="s">
        <v>1830</v>
      </c>
      <c r="F770" t="s">
        <v>1801</v>
      </c>
      <c r="G770" t="s">
        <v>77</v>
      </c>
      <c r="H770" t="s">
        <v>1823</v>
      </c>
      <c r="I770" t="s">
        <v>1847</v>
      </c>
      <c r="J770" t="s">
        <v>1860</v>
      </c>
      <c r="K770" t="s">
        <v>113</v>
      </c>
      <c r="L770" t="s">
        <v>116</v>
      </c>
      <c r="M770">
        <v>4</v>
      </c>
      <c r="N770" s="5">
        <v>0</v>
      </c>
      <c r="O770">
        <v>0</v>
      </c>
      <c r="P770" t="s">
        <v>54</v>
      </c>
      <c r="Q770" t="s">
        <v>1863</v>
      </c>
      <c r="R770" s="6" t="s">
        <v>119</v>
      </c>
      <c r="S770" s="2">
        <v>45762</v>
      </c>
    </row>
    <row r="771" spans="1:19" x14ac:dyDescent="0.25">
      <c r="A771" s="5">
        <v>2025</v>
      </c>
      <c r="B771" s="2">
        <v>45658</v>
      </c>
      <c r="C771" s="2">
        <v>45747</v>
      </c>
      <c r="D771" t="s">
        <v>1829</v>
      </c>
      <c r="E771" t="s">
        <v>1830</v>
      </c>
      <c r="F771" t="s">
        <v>1802</v>
      </c>
      <c r="G771" t="s">
        <v>77</v>
      </c>
      <c r="H771" t="s">
        <v>1824</v>
      </c>
      <c r="I771" t="s">
        <v>1848</v>
      </c>
      <c r="J771" t="s">
        <v>98</v>
      </c>
      <c r="K771" t="s">
        <v>113</v>
      </c>
      <c r="L771" t="s">
        <v>116</v>
      </c>
      <c r="M771">
        <v>2</v>
      </c>
      <c r="N771" s="5">
        <v>0</v>
      </c>
      <c r="O771">
        <v>0</v>
      </c>
      <c r="P771" t="s">
        <v>54</v>
      </c>
      <c r="Q771" t="s">
        <v>1863</v>
      </c>
      <c r="R771" s="6" t="s">
        <v>119</v>
      </c>
      <c r="S771" s="2">
        <v>45762</v>
      </c>
    </row>
    <row r="772" spans="1:19" x14ac:dyDescent="0.25">
      <c r="A772" s="5">
        <v>2025</v>
      </c>
      <c r="B772" s="2">
        <v>45658</v>
      </c>
      <c r="C772" s="2">
        <v>45747</v>
      </c>
      <c r="D772" t="s">
        <v>1829</v>
      </c>
      <c r="E772" t="s">
        <v>1830</v>
      </c>
      <c r="F772" t="s">
        <v>1803</v>
      </c>
      <c r="G772" t="s">
        <v>77</v>
      </c>
      <c r="H772" t="s">
        <v>1825</v>
      </c>
      <c r="I772" t="s">
        <v>1849</v>
      </c>
      <c r="J772" t="s">
        <v>99</v>
      </c>
      <c r="K772" t="s">
        <v>114</v>
      </c>
      <c r="L772" t="s">
        <v>116</v>
      </c>
      <c r="M772">
        <v>7</v>
      </c>
      <c r="N772" s="5">
        <v>0</v>
      </c>
      <c r="O772">
        <v>0</v>
      </c>
      <c r="P772" t="s">
        <v>54</v>
      </c>
      <c r="Q772" t="s">
        <v>1864</v>
      </c>
      <c r="R772" s="6" t="s">
        <v>119</v>
      </c>
      <c r="S772" s="2">
        <v>45762</v>
      </c>
    </row>
    <row r="773" spans="1:19" x14ac:dyDescent="0.25">
      <c r="A773" s="5">
        <v>2025</v>
      </c>
      <c r="B773" s="2">
        <v>45658</v>
      </c>
      <c r="C773" s="2">
        <v>45747</v>
      </c>
      <c r="D773" t="s">
        <v>1829</v>
      </c>
      <c r="E773" t="s">
        <v>1830</v>
      </c>
      <c r="F773" t="s">
        <v>1804</v>
      </c>
      <c r="G773" t="s">
        <v>77</v>
      </c>
      <c r="H773" t="s">
        <v>1826</v>
      </c>
      <c r="I773" t="s">
        <v>1850</v>
      </c>
      <c r="J773" t="s">
        <v>99</v>
      </c>
      <c r="K773" t="s">
        <v>114</v>
      </c>
      <c r="L773" t="s">
        <v>116</v>
      </c>
      <c r="M773">
        <v>4</v>
      </c>
      <c r="N773" s="5">
        <v>0</v>
      </c>
      <c r="O773">
        <v>0</v>
      </c>
      <c r="P773" t="s">
        <v>54</v>
      </c>
      <c r="Q773" t="s">
        <v>1864</v>
      </c>
      <c r="R773" s="6" t="s">
        <v>119</v>
      </c>
      <c r="S773" s="2">
        <v>45762</v>
      </c>
    </row>
    <row r="774" spans="1:19" x14ac:dyDescent="0.25">
      <c r="A774" s="5">
        <v>2025</v>
      </c>
      <c r="B774" s="2">
        <v>45658</v>
      </c>
      <c r="C774" s="2">
        <v>45747</v>
      </c>
      <c r="D774" t="s">
        <v>1829</v>
      </c>
      <c r="E774" t="s">
        <v>1830</v>
      </c>
      <c r="F774" t="s">
        <v>1805</v>
      </c>
      <c r="G774" t="s">
        <v>77</v>
      </c>
      <c r="H774" t="s">
        <v>1827</v>
      </c>
      <c r="I774" t="s">
        <v>1851</v>
      </c>
      <c r="J774" t="s">
        <v>99</v>
      </c>
      <c r="K774" t="s">
        <v>113</v>
      </c>
      <c r="L774" t="s">
        <v>116</v>
      </c>
      <c r="M774">
        <v>4</v>
      </c>
      <c r="N774" s="5">
        <v>0</v>
      </c>
      <c r="O774">
        <v>0</v>
      </c>
      <c r="P774" t="s">
        <v>54</v>
      </c>
      <c r="Q774" t="s">
        <v>1864</v>
      </c>
      <c r="R774" s="6" t="s">
        <v>119</v>
      </c>
      <c r="S774" s="2">
        <v>45762</v>
      </c>
    </row>
    <row r="775" spans="1:19" x14ac:dyDescent="0.25">
      <c r="A775" s="5">
        <v>2025</v>
      </c>
      <c r="B775" s="2">
        <v>45658</v>
      </c>
      <c r="C775" s="2">
        <v>45747</v>
      </c>
      <c r="D775" t="s">
        <v>1829</v>
      </c>
      <c r="E775" t="s">
        <v>1830</v>
      </c>
      <c r="F775" t="s">
        <v>1806</v>
      </c>
      <c r="G775" t="s">
        <v>77</v>
      </c>
      <c r="H775" t="s">
        <v>1828</v>
      </c>
      <c r="I775" t="s">
        <v>1852</v>
      </c>
      <c r="J775" t="s">
        <v>99</v>
      </c>
      <c r="K775" t="s">
        <v>113</v>
      </c>
      <c r="L775" t="s">
        <v>116</v>
      </c>
      <c r="M775">
        <v>12</v>
      </c>
      <c r="N775" s="5">
        <v>0</v>
      </c>
      <c r="O775">
        <v>0</v>
      </c>
      <c r="P775" t="s">
        <v>54</v>
      </c>
      <c r="Q775" t="s">
        <v>1864</v>
      </c>
      <c r="R775" s="6" t="s">
        <v>119</v>
      </c>
      <c r="S775" s="2">
        <v>45762</v>
      </c>
    </row>
    <row r="776" spans="1:19" x14ac:dyDescent="0.25">
      <c r="A776" s="5">
        <v>2025</v>
      </c>
      <c r="B776" s="2">
        <v>45658</v>
      </c>
      <c r="C776" s="2">
        <v>45747</v>
      </c>
      <c r="D776" t="s">
        <v>1829</v>
      </c>
      <c r="E776" t="s">
        <v>1830</v>
      </c>
      <c r="F776" t="s">
        <v>366</v>
      </c>
      <c r="G776" t="s">
        <v>77</v>
      </c>
      <c r="H776" t="s">
        <v>217</v>
      </c>
      <c r="J776" t="s">
        <v>103</v>
      </c>
      <c r="K776" t="s">
        <v>114</v>
      </c>
      <c r="L776" t="s">
        <v>116</v>
      </c>
      <c r="M776">
        <v>24</v>
      </c>
      <c r="N776" s="5">
        <v>0</v>
      </c>
      <c r="O776">
        <v>0</v>
      </c>
      <c r="P776" t="s">
        <v>54</v>
      </c>
      <c r="Q776" t="s">
        <v>1862</v>
      </c>
      <c r="R776" s="6" t="s">
        <v>119</v>
      </c>
      <c r="S776" s="2">
        <v>45762</v>
      </c>
    </row>
    <row r="777" spans="1:19" x14ac:dyDescent="0.25">
      <c r="A777" s="5">
        <v>2025</v>
      </c>
      <c r="B777" s="2">
        <v>45658</v>
      </c>
      <c r="C777" s="2">
        <v>45747</v>
      </c>
      <c r="D777" t="s">
        <v>1829</v>
      </c>
      <c r="E777" t="s">
        <v>1830</v>
      </c>
      <c r="F777" t="s">
        <v>366</v>
      </c>
      <c r="G777" t="s">
        <v>77</v>
      </c>
      <c r="H777" t="s">
        <v>217</v>
      </c>
      <c r="J777" t="s">
        <v>103</v>
      </c>
      <c r="K777" t="s">
        <v>114</v>
      </c>
      <c r="L777" t="s">
        <v>116</v>
      </c>
      <c r="M777">
        <v>24</v>
      </c>
      <c r="N777" s="5">
        <v>0</v>
      </c>
      <c r="O777">
        <v>0</v>
      </c>
      <c r="P777" t="s">
        <v>54</v>
      </c>
      <c r="Q777" t="s">
        <v>1863</v>
      </c>
      <c r="R777" s="6" t="s">
        <v>119</v>
      </c>
      <c r="S777" s="2">
        <v>45762</v>
      </c>
    </row>
    <row r="778" spans="1:19" x14ac:dyDescent="0.25">
      <c r="A778" s="5">
        <v>2025</v>
      </c>
      <c r="B778" s="2">
        <v>45658</v>
      </c>
      <c r="C778" s="2">
        <v>45747</v>
      </c>
      <c r="D778" t="s">
        <v>1829</v>
      </c>
      <c r="E778" t="s">
        <v>1830</v>
      </c>
      <c r="F778" t="s">
        <v>366</v>
      </c>
      <c r="G778" t="s">
        <v>77</v>
      </c>
      <c r="H778" t="s">
        <v>217</v>
      </c>
      <c r="J778" t="s">
        <v>103</v>
      </c>
      <c r="K778" t="s">
        <v>114</v>
      </c>
      <c r="L778" t="s">
        <v>116</v>
      </c>
      <c r="M778">
        <v>24</v>
      </c>
      <c r="N778" s="5">
        <v>0</v>
      </c>
      <c r="O778">
        <v>0</v>
      </c>
      <c r="P778" t="s">
        <v>54</v>
      </c>
      <c r="Q778" t="s">
        <v>1864</v>
      </c>
      <c r="R778" s="6" t="s">
        <v>119</v>
      </c>
      <c r="S778" s="2">
        <v>45762</v>
      </c>
    </row>
    <row r="779" spans="1:19" x14ac:dyDescent="0.25">
      <c r="A779" s="5">
        <v>2025</v>
      </c>
      <c r="B779" s="2">
        <v>45658</v>
      </c>
      <c r="C779" s="2">
        <v>45747</v>
      </c>
      <c r="D779" t="s">
        <v>1829</v>
      </c>
      <c r="E779" t="s">
        <v>1830</v>
      </c>
      <c r="F779" t="s">
        <v>366</v>
      </c>
      <c r="G779" t="s">
        <v>77</v>
      </c>
      <c r="H779" t="s">
        <v>217</v>
      </c>
      <c r="J779" t="s">
        <v>103</v>
      </c>
      <c r="K779" t="s">
        <v>114</v>
      </c>
      <c r="L779" t="s">
        <v>116</v>
      </c>
      <c r="M779">
        <v>24</v>
      </c>
      <c r="N779" s="5">
        <v>0</v>
      </c>
      <c r="O779">
        <v>0</v>
      </c>
      <c r="P779" t="s">
        <v>54</v>
      </c>
      <c r="Q779" t="s">
        <v>1861</v>
      </c>
      <c r="R779" s="6" t="s">
        <v>119</v>
      </c>
      <c r="S779" s="2">
        <v>45762</v>
      </c>
    </row>
    <row r="780" spans="1:19" x14ac:dyDescent="0.25">
      <c r="A780" s="5">
        <v>2025</v>
      </c>
      <c r="B780" s="2">
        <v>45658</v>
      </c>
      <c r="C780" s="2">
        <v>45747</v>
      </c>
      <c r="D780" t="s">
        <v>1865</v>
      </c>
      <c r="E780" t="s">
        <v>1866</v>
      </c>
      <c r="F780" t="s">
        <v>1867</v>
      </c>
      <c r="G780" t="s">
        <v>1868</v>
      </c>
      <c r="H780" t="s">
        <v>1869</v>
      </c>
      <c r="I780" t="s">
        <v>1870</v>
      </c>
      <c r="J780" t="s">
        <v>1471</v>
      </c>
      <c r="K780" t="s">
        <v>1871</v>
      </c>
      <c r="L780" t="s">
        <v>116</v>
      </c>
      <c r="M780">
        <v>0.35</v>
      </c>
      <c r="N780" s="5">
        <v>0</v>
      </c>
      <c r="O780">
        <v>0</v>
      </c>
      <c r="P780" t="s">
        <v>1080</v>
      </c>
      <c r="Q780" t="s">
        <v>692</v>
      </c>
      <c r="R780" s="6" t="s">
        <v>119</v>
      </c>
      <c r="S780" s="2">
        <v>45762</v>
      </c>
    </row>
    <row r="781" spans="1:19" x14ac:dyDescent="0.25">
      <c r="A781" s="5">
        <v>2025</v>
      </c>
      <c r="B781" s="2">
        <v>45658</v>
      </c>
      <c r="C781" s="2">
        <v>45747</v>
      </c>
      <c r="D781" t="s">
        <v>1865</v>
      </c>
      <c r="E781" t="s">
        <v>1866</v>
      </c>
      <c r="F781" t="s">
        <v>1872</v>
      </c>
      <c r="G781" t="s">
        <v>1868</v>
      </c>
      <c r="H781" t="s">
        <v>1873</v>
      </c>
      <c r="I781" t="s">
        <v>1874</v>
      </c>
      <c r="J781" t="s">
        <v>1875</v>
      </c>
      <c r="K781" t="s">
        <v>113</v>
      </c>
      <c r="L781" t="s">
        <v>116</v>
      </c>
      <c r="M781">
        <v>200</v>
      </c>
      <c r="N781" s="5">
        <v>0</v>
      </c>
      <c r="O781">
        <v>0</v>
      </c>
      <c r="P781" t="s">
        <v>1080</v>
      </c>
      <c r="Q781" t="s">
        <v>692</v>
      </c>
      <c r="R781" s="6" t="s">
        <v>119</v>
      </c>
      <c r="S781" s="2">
        <v>45762</v>
      </c>
    </row>
    <row r="782" spans="1:19" x14ac:dyDescent="0.25">
      <c r="A782" s="5">
        <v>2025</v>
      </c>
      <c r="B782" s="2">
        <v>45658</v>
      </c>
      <c r="C782" s="2">
        <v>45747</v>
      </c>
      <c r="D782" t="s">
        <v>1865</v>
      </c>
      <c r="E782" t="s">
        <v>1866</v>
      </c>
      <c r="F782" t="s">
        <v>1876</v>
      </c>
      <c r="G782" t="s">
        <v>1868</v>
      </c>
      <c r="H782" t="s">
        <v>1877</v>
      </c>
      <c r="I782" t="s">
        <v>1878</v>
      </c>
      <c r="J782" t="s">
        <v>1879</v>
      </c>
      <c r="K782" t="s">
        <v>115</v>
      </c>
      <c r="L782" t="s">
        <v>116</v>
      </c>
      <c r="M782">
        <v>180</v>
      </c>
      <c r="N782" s="5">
        <v>0</v>
      </c>
      <c r="O782">
        <v>0</v>
      </c>
      <c r="P782" t="s">
        <v>1080</v>
      </c>
      <c r="Q782" t="s">
        <v>692</v>
      </c>
      <c r="R782" s="6" t="s">
        <v>119</v>
      </c>
      <c r="S782" s="2">
        <v>45762</v>
      </c>
    </row>
    <row r="783" spans="1:19" x14ac:dyDescent="0.25">
      <c r="A783" s="5">
        <v>2025</v>
      </c>
      <c r="B783" s="2">
        <v>45658</v>
      </c>
      <c r="C783" s="2">
        <v>45747</v>
      </c>
      <c r="D783" t="s">
        <v>1865</v>
      </c>
      <c r="E783" t="s">
        <v>1866</v>
      </c>
      <c r="F783" t="s">
        <v>1880</v>
      </c>
      <c r="G783" t="s">
        <v>1868</v>
      </c>
      <c r="H783" t="s">
        <v>1881</v>
      </c>
      <c r="I783" t="s">
        <v>1882</v>
      </c>
      <c r="J783" t="s">
        <v>98</v>
      </c>
      <c r="K783" t="s">
        <v>115</v>
      </c>
      <c r="L783" t="s">
        <v>116</v>
      </c>
      <c r="M783">
        <v>232</v>
      </c>
      <c r="N783" s="5">
        <v>0</v>
      </c>
      <c r="O783">
        <v>0</v>
      </c>
      <c r="P783" t="s">
        <v>1080</v>
      </c>
      <c r="Q783" t="s">
        <v>692</v>
      </c>
      <c r="R783" s="6" t="s">
        <v>119</v>
      </c>
      <c r="S783" s="2">
        <v>45762</v>
      </c>
    </row>
    <row r="784" spans="1:19" x14ac:dyDescent="0.25">
      <c r="A784" s="5">
        <v>2025</v>
      </c>
      <c r="B784" s="2">
        <v>45658</v>
      </c>
      <c r="C784" s="2">
        <v>45747</v>
      </c>
      <c r="D784" t="s">
        <v>1865</v>
      </c>
      <c r="E784" t="s">
        <v>1866</v>
      </c>
      <c r="F784" t="s">
        <v>1883</v>
      </c>
      <c r="G784" t="s">
        <v>1868</v>
      </c>
      <c r="H784" t="s">
        <v>1884</v>
      </c>
      <c r="I784" t="s">
        <v>1885</v>
      </c>
      <c r="J784" t="s">
        <v>98</v>
      </c>
      <c r="K784" t="s">
        <v>115</v>
      </c>
      <c r="L784" t="s">
        <v>116</v>
      </c>
      <c r="M784">
        <v>1424</v>
      </c>
      <c r="N784" s="5">
        <v>0</v>
      </c>
      <c r="O784">
        <v>0</v>
      </c>
      <c r="P784" t="s">
        <v>1080</v>
      </c>
      <c r="Q784" t="s">
        <v>692</v>
      </c>
      <c r="R784" s="6" t="s">
        <v>119</v>
      </c>
      <c r="S784" s="2">
        <v>45762</v>
      </c>
    </row>
    <row r="785" spans="1:19" x14ac:dyDescent="0.25">
      <c r="A785" s="5">
        <v>2025</v>
      </c>
      <c r="B785" s="2">
        <v>45658</v>
      </c>
      <c r="C785" s="2">
        <v>45747</v>
      </c>
      <c r="D785" t="s">
        <v>1865</v>
      </c>
      <c r="E785" t="s">
        <v>1866</v>
      </c>
      <c r="F785" t="s">
        <v>1886</v>
      </c>
      <c r="G785" t="s">
        <v>1868</v>
      </c>
      <c r="H785" t="s">
        <v>1887</v>
      </c>
      <c r="I785" t="s">
        <v>1888</v>
      </c>
      <c r="J785" t="s">
        <v>98</v>
      </c>
      <c r="K785" t="s">
        <v>115</v>
      </c>
      <c r="L785" t="s">
        <v>116</v>
      </c>
      <c r="M785">
        <v>25</v>
      </c>
      <c r="N785" s="5">
        <v>0</v>
      </c>
      <c r="O785">
        <v>0</v>
      </c>
      <c r="P785" t="s">
        <v>1080</v>
      </c>
      <c r="Q785" t="s">
        <v>692</v>
      </c>
      <c r="R785" s="6" t="s">
        <v>119</v>
      </c>
      <c r="S785" s="2">
        <v>45762</v>
      </c>
    </row>
    <row r="786" spans="1:19" x14ac:dyDescent="0.25">
      <c r="A786" s="5">
        <v>2025</v>
      </c>
      <c r="B786" s="2">
        <v>45658</v>
      </c>
      <c r="C786" s="2">
        <v>45747</v>
      </c>
      <c r="D786" t="s">
        <v>1865</v>
      </c>
      <c r="E786" t="s">
        <v>1866</v>
      </c>
      <c r="F786" t="s">
        <v>64</v>
      </c>
      <c r="G786" t="s">
        <v>1868</v>
      </c>
      <c r="H786" t="s">
        <v>1040</v>
      </c>
      <c r="I786" t="s">
        <v>85</v>
      </c>
      <c r="J786" t="s">
        <v>103</v>
      </c>
      <c r="K786" t="s">
        <v>115</v>
      </c>
      <c r="L786" t="s">
        <v>116</v>
      </c>
      <c r="M786">
        <v>24</v>
      </c>
      <c r="N786" s="5">
        <v>0</v>
      </c>
      <c r="O786">
        <v>0</v>
      </c>
      <c r="P786" t="s">
        <v>1080</v>
      </c>
      <c r="Q786" t="s">
        <v>692</v>
      </c>
      <c r="R786" s="6" t="s">
        <v>119</v>
      </c>
      <c r="S786" s="2">
        <v>45762</v>
      </c>
    </row>
    <row r="787" spans="1:19" x14ac:dyDescent="0.25">
      <c r="A787" s="5">
        <v>2025</v>
      </c>
      <c r="B787" s="2">
        <v>45658</v>
      </c>
      <c r="C787" s="2">
        <v>45747</v>
      </c>
      <c r="D787" t="s">
        <v>1865</v>
      </c>
      <c r="E787" t="s">
        <v>1866</v>
      </c>
      <c r="F787" t="s">
        <v>1889</v>
      </c>
      <c r="G787" t="s">
        <v>1868</v>
      </c>
      <c r="H787" t="s">
        <v>1890</v>
      </c>
      <c r="I787" t="s">
        <v>1891</v>
      </c>
      <c r="J787" t="s">
        <v>690</v>
      </c>
      <c r="K787" t="s">
        <v>114</v>
      </c>
      <c r="L787" t="s">
        <v>116</v>
      </c>
      <c r="M787">
        <v>120</v>
      </c>
      <c r="N787" s="5">
        <v>0</v>
      </c>
      <c r="O787">
        <v>1</v>
      </c>
      <c r="P787" t="s">
        <v>1080</v>
      </c>
      <c r="Q787" t="s">
        <v>692</v>
      </c>
      <c r="R787" s="6" t="s">
        <v>119</v>
      </c>
      <c r="S787" s="2">
        <v>45762</v>
      </c>
    </row>
    <row r="788" spans="1:19" x14ac:dyDescent="0.25">
      <c r="A788" s="5">
        <v>2025</v>
      </c>
      <c r="B788" s="2">
        <v>45658</v>
      </c>
      <c r="C788" s="2">
        <v>45747</v>
      </c>
      <c r="D788" t="s">
        <v>1865</v>
      </c>
      <c r="E788" t="s">
        <v>1866</v>
      </c>
      <c r="F788" t="s">
        <v>1892</v>
      </c>
      <c r="G788" t="s">
        <v>1868</v>
      </c>
      <c r="H788" t="s">
        <v>1893</v>
      </c>
      <c r="I788" t="s">
        <v>1894</v>
      </c>
      <c r="J788" t="s">
        <v>774</v>
      </c>
      <c r="K788" t="s">
        <v>115</v>
      </c>
      <c r="L788" t="s">
        <v>116</v>
      </c>
      <c r="M788">
        <v>10</v>
      </c>
      <c r="N788" s="5">
        <v>0</v>
      </c>
      <c r="O788">
        <v>2</v>
      </c>
      <c r="P788" t="s">
        <v>1080</v>
      </c>
      <c r="Q788" t="s">
        <v>692</v>
      </c>
      <c r="R788" s="6" t="s">
        <v>119</v>
      </c>
      <c r="S788" s="2">
        <v>45762</v>
      </c>
    </row>
    <row r="789" spans="1:19" x14ac:dyDescent="0.25">
      <c r="A789" s="5">
        <v>2025</v>
      </c>
      <c r="B789" s="2">
        <v>45658</v>
      </c>
      <c r="C789" s="2">
        <v>45747</v>
      </c>
      <c r="D789" t="s">
        <v>1865</v>
      </c>
      <c r="E789" t="s">
        <v>1866</v>
      </c>
      <c r="F789" t="s">
        <v>1895</v>
      </c>
      <c r="G789" t="s">
        <v>1868</v>
      </c>
      <c r="H789" t="s">
        <v>1896</v>
      </c>
      <c r="I789" t="s">
        <v>1897</v>
      </c>
      <c r="J789" t="s">
        <v>1853</v>
      </c>
      <c r="K789" t="s">
        <v>114</v>
      </c>
      <c r="L789" t="s">
        <v>116</v>
      </c>
      <c r="M789">
        <v>40</v>
      </c>
      <c r="N789" s="5">
        <v>0</v>
      </c>
      <c r="O789">
        <v>0</v>
      </c>
      <c r="P789" t="s">
        <v>1080</v>
      </c>
      <c r="Q789" t="s">
        <v>692</v>
      </c>
      <c r="R789" s="6" t="s">
        <v>119</v>
      </c>
      <c r="S789" s="2">
        <v>45762</v>
      </c>
    </row>
    <row r="790" spans="1:19" x14ac:dyDescent="0.25">
      <c r="A790" s="5">
        <v>2025</v>
      </c>
      <c r="B790" s="2">
        <v>45658</v>
      </c>
      <c r="C790" s="2">
        <v>45747</v>
      </c>
      <c r="D790" t="s">
        <v>1865</v>
      </c>
      <c r="E790" t="s">
        <v>1866</v>
      </c>
      <c r="F790" t="s">
        <v>1898</v>
      </c>
      <c r="G790" t="s">
        <v>1868</v>
      </c>
      <c r="H790" t="s">
        <v>1899</v>
      </c>
      <c r="I790" t="s">
        <v>1900</v>
      </c>
      <c r="J790" t="s">
        <v>99</v>
      </c>
      <c r="K790" t="s">
        <v>113</v>
      </c>
      <c r="L790" t="s">
        <v>116</v>
      </c>
      <c r="M790">
        <v>10</v>
      </c>
      <c r="N790" s="5">
        <v>0</v>
      </c>
      <c r="O790">
        <v>0</v>
      </c>
      <c r="P790" t="s">
        <v>1080</v>
      </c>
      <c r="Q790" t="s">
        <v>692</v>
      </c>
      <c r="R790" s="6" t="s">
        <v>119</v>
      </c>
      <c r="S790" s="2">
        <v>45762</v>
      </c>
    </row>
    <row r="791" spans="1:19" x14ac:dyDescent="0.25">
      <c r="A791" s="5">
        <v>2025</v>
      </c>
      <c r="B791" s="2">
        <v>45658</v>
      </c>
      <c r="C791" s="2">
        <v>45747</v>
      </c>
      <c r="D791" t="s">
        <v>1865</v>
      </c>
      <c r="E791" t="s">
        <v>1866</v>
      </c>
      <c r="F791" t="s">
        <v>1901</v>
      </c>
      <c r="G791" t="s">
        <v>1868</v>
      </c>
      <c r="H791" t="s">
        <v>1902</v>
      </c>
      <c r="I791" t="s">
        <v>1903</v>
      </c>
      <c r="J791" t="s">
        <v>690</v>
      </c>
      <c r="K791" t="s">
        <v>114</v>
      </c>
      <c r="L791" t="s">
        <v>116</v>
      </c>
      <c r="M791">
        <v>120</v>
      </c>
      <c r="N791" s="5">
        <v>0</v>
      </c>
      <c r="O791">
        <v>0</v>
      </c>
      <c r="P791" t="s">
        <v>1080</v>
      </c>
      <c r="Q791" t="s">
        <v>692</v>
      </c>
      <c r="R791" s="6" t="s">
        <v>119</v>
      </c>
      <c r="S791" s="2">
        <v>45762</v>
      </c>
    </row>
    <row r="792" spans="1:19" x14ac:dyDescent="0.25">
      <c r="A792" s="5">
        <v>2025</v>
      </c>
      <c r="B792" s="2">
        <v>45658</v>
      </c>
      <c r="C792" s="2">
        <v>45747</v>
      </c>
      <c r="D792" t="s">
        <v>1865</v>
      </c>
      <c r="E792" t="s">
        <v>1866</v>
      </c>
      <c r="F792" t="s">
        <v>1904</v>
      </c>
      <c r="G792" t="s">
        <v>1868</v>
      </c>
      <c r="H792" t="s">
        <v>1905</v>
      </c>
      <c r="I792" t="s">
        <v>1906</v>
      </c>
      <c r="J792" t="s">
        <v>690</v>
      </c>
      <c r="K792" t="s">
        <v>114</v>
      </c>
      <c r="L792" t="s">
        <v>116</v>
      </c>
      <c r="M792">
        <v>80</v>
      </c>
      <c r="N792" s="5">
        <v>0</v>
      </c>
      <c r="O792">
        <v>0</v>
      </c>
      <c r="P792" t="s">
        <v>1080</v>
      </c>
      <c r="Q792" t="s">
        <v>692</v>
      </c>
      <c r="R792" s="6" t="s">
        <v>119</v>
      </c>
      <c r="S792" s="2">
        <v>45762</v>
      </c>
    </row>
    <row r="793" spans="1:19" x14ac:dyDescent="0.25">
      <c r="A793" s="5">
        <v>2025</v>
      </c>
      <c r="B793" s="2">
        <v>45658</v>
      </c>
      <c r="C793" s="2">
        <v>45747</v>
      </c>
      <c r="D793" t="s">
        <v>1865</v>
      </c>
      <c r="E793" t="s">
        <v>1866</v>
      </c>
      <c r="F793" t="s">
        <v>1907</v>
      </c>
      <c r="G793" t="s">
        <v>1868</v>
      </c>
      <c r="H793" t="s">
        <v>1908</v>
      </c>
      <c r="I793" t="s">
        <v>1909</v>
      </c>
      <c r="J793" t="s">
        <v>1853</v>
      </c>
      <c r="K793" t="s">
        <v>115</v>
      </c>
      <c r="L793" t="s">
        <v>116</v>
      </c>
      <c r="M793">
        <v>32</v>
      </c>
      <c r="N793" s="5">
        <v>0</v>
      </c>
      <c r="O793">
        <v>1</v>
      </c>
      <c r="P793" t="s">
        <v>1080</v>
      </c>
      <c r="Q793" t="s">
        <v>692</v>
      </c>
      <c r="R793" s="6" t="s">
        <v>119</v>
      </c>
      <c r="S793" s="2">
        <v>45762</v>
      </c>
    </row>
    <row r="794" spans="1:19" x14ac:dyDescent="0.25">
      <c r="A794" s="5">
        <v>2025</v>
      </c>
      <c r="B794" s="2">
        <v>45658</v>
      </c>
      <c r="C794" s="2">
        <v>45747</v>
      </c>
      <c r="D794" t="s">
        <v>1865</v>
      </c>
      <c r="E794" t="s">
        <v>1866</v>
      </c>
      <c r="F794" t="s">
        <v>1910</v>
      </c>
      <c r="G794" t="s">
        <v>1868</v>
      </c>
      <c r="H794" t="s">
        <v>1911</v>
      </c>
      <c r="I794" t="s">
        <v>1912</v>
      </c>
      <c r="J794" t="s">
        <v>690</v>
      </c>
      <c r="K794" t="s">
        <v>114</v>
      </c>
      <c r="L794" t="s">
        <v>116</v>
      </c>
      <c r="M794">
        <v>300</v>
      </c>
      <c r="N794" s="5">
        <v>0</v>
      </c>
      <c r="O794">
        <v>80</v>
      </c>
      <c r="P794" t="s">
        <v>1080</v>
      </c>
      <c r="Q794" t="s">
        <v>692</v>
      </c>
      <c r="R794" s="6" t="s">
        <v>119</v>
      </c>
      <c r="S794" s="2">
        <v>45762</v>
      </c>
    </row>
    <row r="795" spans="1:19" x14ac:dyDescent="0.25">
      <c r="A795" s="5">
        <v>2025</v>
      </c>
      <c r="B795" s="2">
        <v>45658</v>
      </c>
      <c r="C795" s="2">
        <v>45747</v>
      </c>
      <c r="D795" t="s">
        <v>1865</v>
      </c>
      <c r="E795" t="s">
        <v>1866</v>
      </c>
      <c r="F795" t="s">
        <v>1913</v>
      </c>
      <c r="G795" t="s">
        <v>1868</v>
      </c>
      <c r="H795" t="s">
        <v>1914</v>
      </c>
      <c r="I795" t="s">
        <v>1915</v>
      </c>
      <c r="J795" t="s">
        <v>1853</v>
      </c>
      <c r="K795" t="s">
        <v>114</v>
      </c>
      <c r="L795" t="s">
        <v>116</v>
      </c>
      <c r="M795">
        <v>24</v>
      </c>
      <c r="N795" s="5">
        <v>0</v>
      </c>
      <c r="O795">
        <v>0</v>
      </c>
      <c r="P795" t="s">
        <v>1080</v>
      </c>
      <c r="Q795" t="s">
        <v>692</v>
      </c>
      <c r="R795" s="6" t="s">
        <v>119</v>
      </c>
      <c r="S795" s="2">
        <v>45762</v>
      </c>
    </row>
    <row r="796" spans="1:19" x14ac:dyDescent="0.25">
      <c r="A796" s="5">
        <v>2025</v>
      </c>
      <c r="B796" s="2">
        <v>45658</v>
      </c>
      <c r="C796" s="2">
        <v>45747</v>
      </c>
      <c r="D796" t="s">
        <v>1865</v>
      </c>
      <c r="E796" t="s">
        <v>1866</v>
      </c>
      <c r="F796" t="s">
        <v>1916</v>
      </c>
      <c r="G796" t="s">
        <v>1868</v>
      </c>
      <c r="H796" t="s">
        <v>1917</v>
      </c>
      <c r="I796" t="s">
        <v>1918</v>
      </c>
      <c r="J796" t="s">
        <v>690</v>
      </c>
      <c r="K796" t="s">
        <v>113</v>
      </c>
      <c r="L796" t="s">
        <v>116</v>
      </c>
      <c r="M796">
        <v>1100</v>
      </c>
      <c r="N796" s="5">
        <v>0</v>
      </c>
      <c r="O796">
        <v>1</v>
      </c>
      <c r="P796" t="s">
        <v>1080</v>
      </c>
      <c r="Q796" t="s">
        <v>692</v>
      </c>
      <c r="R796" s="6" t="s">
        <v>119</v>
      </c>
      <c r="S796" s="2">
        <v>45762</v>
      </c>
    </row>
    <row r="797" spans="1:19" x14ac:dyDescent="0.25">
      <c r="A797" s="5">
        <v>2025</v>
      </c>
      <c r="B797" s="2">
        <v>45658</v>
      </c>
      <c r="C797" s="2">
        <v>45747</v>
      </c>
      <c r="D797" t="s">
        <v>1865</v>
      </c>
      <c r="E797" t="s">
        <v>1866</v>
      </c>
      <c r="F797" t="s">
        <v>1919</v>
      </c>
      <c r="G797" t="s">
        <v>1868</v>
      </c>
      <c r="H797" t="s">
        <v>1920</v>
      </c>
      <c r="I797" t="s">
        <v>1921</v>
      </c>
      <c r="J797" t="s">
        <v>774</v>
      </c>
      <c r="K797" t="s">
        <v>114</v>
      </c>
      <c r="L797" t="s">
        <v>116</v>
      </c>
      <c r="M797">
        <v>2</v>
      </c>
      <c r="N797" s="5">
        <v>0</v>
      </c>
      <c r="O797">
        <v>0</v>
      </c>
      <c r="P797" t="s">
        <v>1080</v>
      </c>
      <c r="Q797" t="s">
        <v>692</v>
      </c>
      <c r="R797" s="6" t="s">
        <v>119</v>
      </c>
      <c r="S797" s="2">
        <v>45762</v>
      </c>
    </row>
    <row r="798" spans="1:19" x14ac:dyDescent="0.25">
      <c r="A798" s="5">
        <v>2025</v>
      </c>
      <c r="B798" s="2">
        <v>45658</v>
      </c>
      <c r="C798" s="2">
        <v>45747</v>
      </c>
      <c r="D798" t="s">
        <v>1865</v>
      </c>
      <c r="E798" t="s">
        <v>1866</v>
      </c>
      <c r="F798" t="s">
        <v>1922</v>
      </c>
      <c r="G798" t="s">
        <v>1868</v>
      </c>
      <c r="H798" t="s">
        <v>1923</v>
      </c>
      <c r="I798" t="s">
        <v>1924</v>
      </c>
      <c r="J798" t="s">
        <v>154</v>
      </c>
      <c r="K798" t="s">
        <v>114</v>
      </c>
      <c r="L798" t="s">
        <v>116</v>
      </c>
      <c r="M798">
        <v>12</v>
      </c>
      <c r="N798" s="5">
        <v>0</v>
      </c>
      <c r="O798">
        <v>1</v>
      </c>
      <c r="P798" t="s">
        <v>1080</v>
      </c>
      <c r="Q798" t="s">
        <v>692</v>
      </c>
      <c r="R798" s="6" t="s">
        <v>119</v>
      </c>
      <c r="S798" s="2">
        <v>45762</v>
      </c>
    </row>
    <row r="799" spans="1:19" x14ac:dyDescent="0.25">
      <c r="A799" s="5">
        <v>2025</v>
      </c>
      <c r="B799" s="2">
        <v>45658</v>
      </c>
      <c r="C799" s="2">
        <v>45747</v>
      </c>
      <c r="D799" t="s">
        <v>1865</v>
      </c>
      <c r="E799" t="s">
        <v>1866</v>
      </c>
      <c r="F799" t="s">
        <v>1925</v>
      </c>
      <c r="G799" t="s">
        <v>1868</v>
      </c>
      <c r="H799" t="s">
        <v>1926</v>
      </c>
      <c r="I799" t="s">
        <v>1927</v>
      </c>
      <c r="J799" t="s">
        <v>154</v>
      </c>
      <c r="K799" t="s">
        <v>114</v>
      </c>
      <c r="L799" t="s">
        <v>116</v>
      </c>
      <c r="M799">
        <v>10</v>
      </c>
      <c r="N799" s="5">
        <v>0</v>
      </c>
      <c r="O799">
        <v>1</v>
      </c>
      <c r="P799" t="s">
        <v>1080</v>
      </c>
      <c r="Q799" t="s">
        <v>692</v>
      </c>
      <c r="R799" s="6" t="s">
        <v>119</v>
      </c>
      <c r="S799" s="2">
        <v>45762</v>
      </c>
    </row>
    <row r="800" spans="1:19" x14ac:dyDescent="0.25">
      <c r="A800" s="5">
        <v>2025</v>
      </c>
      <c r="B800" s="2">
        <v>45658</v>
      </c>
      <c r="C800" s="2">
        <v>45747</v>
      </c>
      <c r="D800" t="s">
        <v>1865</v>
      </c>
      <c r="E800" t="s">
        <v>1866</v>
      </c>
      <c r="F800" t="s">
        <v>1928</v>
      </c>
      <c r="G800" t="s">
        <v>1868</v>
      </c>
      <c r="H800" t="s">
        <v>1929</v>
      </c>
      <c r="I800" t="s">
        <v>1930</v>
      </c>
      <c r="J800" t="s">
        <v>99</v>
      </c>
      <c r="K800" t="s">
        <v>113</v>
      </c>
      <c r="L800" t="s">
        <v>116</v>
      </c>
      <c r="M800">
        <v>1</v>
      </c>
      <c r="N800" s="5">
        <v>0</v>
      </c>
      <c r="O800">
        <v>0</v>
      </c>
      <c r="P800" t="s">
        <v>1080</v>
      </c>
      <c r="Q800" t="s">
        <v>692</v>
      </c>
      <c r="R800" s="6" t="s">
        <v>119</v>
      </c>
      <c r="S800" s="2">
        <v>45762</v>
      </c>
    </row>
    <row r="801" spans="1:19" x14ac:dyDescent="0.25">
      <c r="A801" s="5">
        <v>2025</v>
      </c>
      <c r="B801" s="2">
        <v>45658</v>
      </c>
      <c r="C801" s="2">
        <v>45747</v>
      </c>
      <c r="D801" t="s">
        <v>1865</v>
      </c>
      <c r="E801" t="s">
        <v>1866</v>
      </c>
      <c r="F801" t="s">
        <v>76</v>
      </c>
      <c r="G801" t="s">
        <v>1868</v>
      </c>
      <c r="H801" t="s">
        <v>217</v>
      </c>
      <c r="I801" t="s">
        <v>97</v>
      </c>
      <c r="J801" t="s">
        <v>103</v>
      </c>
      <c r="K801" t="s">
        <v>114</v>
      </c>
      <c r="L801" t="s">
        <v>116</v>
      </c>
      <c r="M801">
        <v>24</v>
      </c>
      <c r="N801" s="5">
        <v>0</v>
      </c>
      <c r="O801">
        <v>6</v>
      </c>
      <c r="P801" t="s">
        <v>1080</v>
      </c>
      <c r="Q801" t="s">
        <v>692</v>
      </c>
      <c r="R801" s="6" t="s">
        <v>119</v>
      </c>
      <c r="S801" s="2">
        <v>45762</v>
      </c>
    </row>
    <row r="802" spans="1:19" x14ac:dyDescent="0.25">
      <c r="A802" s="5">
        <v>2025</v>
      </c>
      <c r="B802" s="2">
        <v>45658</v>
      </c>
      <c r="C802" s="2">
        <v>45747</v>
      </c>
      <c r="D802" t="s">
        <v>1931</v>
      </c>
      <c r="E802" t="s">
        <v>1932</v>
      </c>
      <c r="F802" t="s">
        <v>1933</v>
      </c>
      <c r="G802" t="s">
        <v>1868</v>
      </c>
      <c r="H802" t="s">
        <v>1934</v>
      </c>
      <c r="I802" t="s">
        <v>1935</v>
      </c>
      <c r="J802" t="s">
        <v>153</v>
      </c>
      <c r="K802" t="s">
        <v>113</v>
      </c>
      <c r="L802" t="s">
        <v>116</v>
      </c>
      <c r="M802">
        <v>2046</v>
      </c>
      <c r="N802" s="5">
        <v>0</v>
      </c>
      <c r="O802">
        <v>0</v>
      </c>
      <c r="P802" t="s">
        <v>54</v>
      </c>
      <c r="Q802" t="s">
        <v>1936</v>
      </c>
      <c r="R802" s="6" t="s">
        <v>119</v>
      </c>
      <c r="S802" s="2">
        <v>45762</v>
      </c>
    </row>
    <row r="803" spans="1:19" x14ac:dyDescent="0.25">
      <c r="A803" s="5">
        <v>2025</v>
      </c>
      <c r="B803" s="2">
        <v>45658</v>
      </c>
      <c r="C803" s="2">
        <v>45747</v>
      </c>
      <c r="D803" t="s">
        <v>1931</v>
      </c>
      <c r="E803" t="s">
        <v>1932</v>
      </c>
      <c r="F803" t="s">
        <v>1933</v>
      </c>
      <c r="G803" t="s">
        <v>1868</v>
      </c>
      <c r="H803" t="s">
        <v>1934</v>
      </c>
      <c r="I803" t="s">
        <v>1937</v>
      </c>
      <c r="J803" t="s">
        <v>153</v>
      </c>
      <c r="K803" t="s">
        <v>113</v>
      </c>
      <c r="L803" t="s">
        <v>116</v>
      </c>
      <c r="M803">
        <v>2046</v>
      </c>
      <c r="N803" s="5">
        <v>0</v>
      </c>
      <c r="O803">
        <v>0</v>
      </c>
      <c r="P803" t="s">
        <v>54</v>
      </c>
      <c r="Q803" t="s">
        <v>1938</v>
      </c>
      <c r="R803" s="6" t="s">
        <v>119</v>
      </c>
      <c r="S803" s="2">
        <v>45762</v>
      </c>
    </row>
    <row r="804" spans="1:19" x14ac:dyDescent="0.25">
      <c r="A804" s="5">
        <v>2025</v>
      </c>
      <c r="B804" s="2">
        <v>45658</v>
      </c>
      <c r="C804" s="2">
        <v>45747</v>
      </c>
      <c r="D804" t="s">
        <v>1931</v>
      </c>
      <c r="E804" t="s">
        <v>1939</v>
      </c>
      <c r="F804" t="s">
        <v>1940</v>
      </c>
      <c r="G804" t="s">
        <v>1868</v>
      </c>
      <c r="H804" t="s">
        <v>1941</v>
      </c>
      <c r="I804" t="s">
        <v>1942</v>
      </c>
      <c r="J804" t="s">
        <v>98</v>
      </c>
      <c r="K804" t="s">
        <v>113</v>
      </c>
      <c r="L804" t="s">
        <v>116</v>
      </c>
      <c r="M804">
        <v>2046</v>
      </c>
      <c r="N804" s="5">
        <v>0</v>
      </c>
      <c r="O804">
        <v>0</v>
      </c>
      <c r="P804" t="s">
        <v>54</v>
      </c>
      <c r="Q804" t="s">
        <v>1936</v>
      </c>
      <c r="R804" s="6" t="s">
        <v>119</v>
      </c>
      <c r="S804" s="2">
        <v>45762</v>
      </c>
    </row>
    <row r="805" spans="1:19" x14ac:dyDescent="0.25">
      <c r="A805" s="5">
        <v>2025</v>
      </c>
      <c r="B805" s="2">
        <v>45658</v>
      </c>
      <c r="C805" s="2">
        <v>45747</v>
      </c>
      <c r="D805" t="s">
        <v>1931</v>
      </c>
      <c r="E805" t="s">
        <v>1939</v>
      </c>
      <c r="F805" t="s">
        <v>1940</v>
      </c>
      <c r="G805" t="s">
        <v>1868</v>
      </c>
      <c r="H805" t="s">
        <v>1941</v>
      </c>
      <c r="I805" t="s">
        <v>1943</v>
      </c>
      <c r="J805" t="s">
        <v>98</v>
      </c>
      <c r="K805" t="s">
        <v>113</v>
      </c>
      <c r="L805" t="s">
        <v>116</v>
      </c>
      <c r="M805">
        <v>2046</v>
      </c>
      <c r="N805" s="5">
        <v>0</v>
      </c>
      <c r="O805">
        <v>0</v>
      </c>
      <c r="P805" t="s">
        <v>54</v>
      </c>
      <c r="Q805" t="s">
        <v>1938</v>
      </c>
      <c r="R805" s="6" t="s">
        <v>119</v>
      </c>
      <c r="S805" s="2">
        <v>45762</v>
      </c>
    </row>
    <row r="806" spans="1:19" x14ac:dyDescent="0.25">
      <c r="A806" s="5">
        <v>2025</v>
      </c>
      <c r="B806" s="2">
        <v>45658</v>
      </c>
      <c r="C806" s="2">
        <v>45747</v>
      </c>
      <c r="D806" t="s">
        <v>1931</v>
      </c>
      <c r="E806" t="s">
        <v>1944</v>
      </c>
      <c r="F806" t="s">
        <v>1945</v>
      </c>
      <c r="G806" t="s">
        <v>1868</v>
      </c>
      <c r="H806" t="s">
        <v>1946</v>
      </c>
      <c r="I806" t="s">
        <v>1947</v>
      </c>
      <c r="J806" t="s">
        <v>98</v>
      </c>
      <c r="K806" t="s">
        <v>115</v>
      </c>
      <c r="L806" t="s">
        <v>116</v>
      </c>
      <c r="M806">
        <v>1498</v>
      </c>
      <c r="N806" s="5">
        <v>0</v>
      </c>
      <c r="O806">
        <v>0</v>
      </c>
      <c r="P806" t="s">
        <v>54</v>
      </c>
      <c r="Q806" t="s">
        <v>1936</v>
      </c>
      <c r="R806" s="6" t="s">
        <v>119</v>
      </c>
      <c r="S806" s="2">
        <v>45762</v>
      </c>
    </row>
    <row r="807" spans="1:19" x14ac:dyDescent="0.25">
      <c r="A807" s="5">
        <v>2025</v>
      </c>
      <c r="B807" s="2">
        <v>45658</v>
      </c>
      <c r="C807" s="2">
        <v>45747</v>
      </c>
      <c r="D807" t="s">
        <v>1931</v>
      </c>
      <c r="E807" t="s">
        <v>1948</v>
      </c>
      <c r="F807" t="s">
        <v>1949</v>
      </c>
      <c r="G807" t="s">
        <v>1868</v>
      </c>
      <c r="H807" t="s">
        <v>1950</v>
      </c>
      <c r="I807" t="s">
        <v>1951</v>
      </c>
      <c r="J807" t="s">
        <v>98</v>
      </c>
      <c r="K807" t="s">
        <v>115</v>
      </c>
      <c r="L807" t="s">
        <v>116</v>
      </c>
      <c r="M807">
        <v>500</v>
      </c>
      <c r="N807" s="5">
        <v>0</v>
      </c>
      <c r="O807">
        <v>0</v>
      </c>
      <c r="P807" t="s">
        <v>54</v>
      </c>
      <c r="Q807" t="s">
        <v>1938</v>
      </c>
      <c r="R807" s="6" t="s">
        <v>119</v>
      </c>
      <c r="S807" s="2">
        <v>45762</v>
      </c>
    </row>
    <row r="808" spans="1:19" x14ac:dyDescent="0.25">
      <c r="A808" s="5">
        <v>2025</v>
      </c>
      <c r="B808" s="2">
        <v>45658</v>
      </c>
      <c r="C808" s="2">
        <v>45747</v>
      </c>
      <c r="D808" t="s">
        <v>1931</v>
      </c>
      <c r="E808" t="s">
        <v>1952</v>
      </c>
      <c r="F808" t="s">
        <v>64</v>
      </c>
      <c r="G808" t="s">
        <v>1868</v>
      </c>
      <c r="H808" t="s">
        <v>1040</v>
      </c>
      <c r="I808" t="s">
        <v>85</v>
      </c>
      <c r="J808" t="s">
        <v>103</v>
      </c>
      <c r="K808" t="s">
        <v>115</v>
      </c>
      <c r="L808" t="s">
        <v>116</v>
      </c>
      <c r="M808">
        <v>48</v>
      </c>
      <c r="N808" s="5">
        <v>0</v>
      </c>
      <c r="O808">
        <v>0</v>
      </c>
      <c r="P808" t="s">
        <v>54</v>
      </c>
      <c r="Q808" t="s">
        <v>1936</v>
      </c>
      <c r="R808" s="6" t="s">
        <v>119</v>
      </c>
      <c r="S808" s="2">
        <v>45762</v>
      </c>
    </row>
    <row r="809" spans="1:19" x14ac:dyDescent="0.25">
      <c r="A809" s="5">
        <v>2025</v>
      </c>
      <c r="B809" s="2">
        <v>45658</v>
      </c>
      <c r="C809" s="2">
        <v>45747</v>
      </c>
      <c r="D809" t="s">
        <v>1931</v>
      </c>
      <c r="E809" t="s">
        <v>1952</v>
      </c>
      <c r="F809" t="s">
        <v>64</v>
      </c>
      <c r="G809" t="s">
        <v>1868</v>
      </c>
      <c r="H809" t="s">
        <v>1040</v>
      </c>
      <c r="I809" t="s">
        <v>85</v>
      </c>
      <c r="J809" t="s">
        <v>103</v>
      </c>
      <c r="K809" t="s">
        <v>115</v>
      </c>
      <c r="L809" t="s">
        <v>116</v>
      </c>
      <c r="M809">
        <v>48</v>
      </c>
      <c r="N809" s="5">
        <v>0</v>
      </c>
      <c r="O809">
        <v>0</v>
      </c>
      <c r="P809" t="s">
        <v>54</v>
      </c>
      <c r="Q809" t="s">
        <v>1938</v>
      </c>
      <c r="R809" s="6" t="s">
        <v>119</v>
      </c>
      <c r="S809" s="2">
        <v>45762</v>
      </c>
    </row>
    <row r="810" spans="1:19" x14ac:dyDescent="0.25">
      <c r="A810" s="5">
        <v>2025</v>
      </c>
      <c r="B810" s="2">
        <v>45658</v>
      </c>
      <c r="C810" s="2">
        <v>45747</v>
      </c>
      <c r="D810" t="s">
        <v>1931</v>
      </c>
      <c r="E810" t="s">
        <v>1953</v>
      </c>
      <c r="F810" t="s">
        <v>1954</v>
      </c>
      <c r="G810" t="s">
        <v>1868</v>
      </c>
      <c r="H810" t="s">
        <v>1955</v>
      </c>
      <c r="I810" t="s">
        <v>1956</v>
      </c>
      <c r="J810" t="s">
        <v>1957</v>
      </c>
      <c r="K810" t="s">
        <v>114</v>
      </c>
      <c r="L810" t="s">
        <v>116</v>
      </c>
      <c r="M810">
        <v>5</v>
      </c>
      <c r="N810" s="5">
        <v>0</v>
      </c>
      <c r="O810">
        <v>1</v>
      </c>
      <c r="P810" t="s">
        <v>54</v>
      </c>
      <c r="Q810" t="s">
        <v>1936</v>
      </c>
      <c r="R810" s="6" t="s">
        <v>119</v>
      </c>
      <c r="S810" s="2">
        <v>45762</v>
      </c>
    </row>
    <row r="811" spans="1:19" x14ac:dyDescent="0.25">
      <c r="A811" s="5">
        <v>2025</v>
      </c>
      <c r="B811" s="2">
        <v>45658</v>
      </c>
      <c r="C811" s="2">
        <v>45747</v>
      </c>
      <c r="D811" t="s">
        <v>1931</v>
      </c>
      <c r="E811" t="s">
        <v>1958</v>
      </c>
      <c r="F811" t="s">
        <v>1959</v>
      </c>
      <c r="G811" t="s">
        <v>1868</v>
      </c>
      <c r="H811" t="s">
        <v>1960</v>
      </c>
      <c r="I811" t="s">
        <v>1961</v>
      </c>
      <c r="J811" t="s">
        <v>1962</v>
      </c>
      <c r="K811" t="s">
        <v>113</v>
      </c>
      <c r="L811" t="s">
        <v>116</v>
      </c>
      <c r="M811">
        <v>1430</v>
      </c>
      <c r="N811" s="5">
        <v>0</v>
      </c>
      <c r="O811">
        <v>0</v>
      </c>
      <c r="P811" t="s">
        <v>54</v>
      </c>
      <c r="Q811" t="s">
        <v>1936</v>
      </c>
      <c r="R811" s="6" t="s">
        <v>119</v>
      </c>
      <c r="S811" s="2">
        <v>45762</v>
      </c>
    </row>
    <row r="812" spans="1:19" x14ac:dyDescent="0.25">
      <c r="A812" s="5">
        <v>2025</v>
      </c>
      <c r="B812" s="2">
        <v>45658</v>
      </c>
      <c r="C812" s="2">
        <v>45747</v>
      </c>
      <c r="D812" t="s">
        <v>1931</v>
      </c>
      <c r="E812" t="s">
        <v>1963</v>
      </c>
      <c r="F812" t="s">
        <v>1964</v>
      </c>
      <c r="G812" t="s">
        <v>1868</v>
      </c>
      <c r="H812" t="s">
        <v>1965</v>
      </c>
      <c r="I812" t="s">
        <v>1966</v>
      </c>
      <c r="J812" t="s">
        <v>1967</v>
      </c>
      <c r="K812" t="s">
        <v>114</v>
      </c>
      <c r="L812" t="s">
        <v>116</v>
      </c>
      <c r="M812">
        <v>40</v>
      </c>
      <c r="N812" s="5">
        <v>0</v>
      </c>
      <c r="O812">
        <v>0</v>
      </c>
      <c r="P812" t="s">
        <v>54</v>
      </c>
      <c r="Q812" t="s">
        <v>1936</v>
      </c>
      <c r="R812" s="6" t="s">
        <v>119</v>
      </c>
      <c r="S812" s="2">
        <v>45762</v>
      </c>
    </row>
    <row r="813" spans="1:19" x14ac:dyDescent="0.25">
      <c r="A813" s="5">
        <v>2025</v>
      </c>
      <c r="B813" s="2">
        <v>45658</v>
      </c>
      <c r="C813" s="2">
        <v>45747</v>
      </c>
      <c r="D813" t="s">
        <v>1931</v>
      </c>
      <c r="E813" t="s">
        <v>1968</v>
      </c>
      <c r="F813" t="s">
        <v>1969</v>
      </c>
      <c r="G813" t="s">
        <v>1868</v>
      </c>
      <c r="H813" t="s">
        <v>1970</v>
      </c>
      <c r="I813" t="s">
        <v>1971</v>
      </c>
      <c r="J813" t="s">
        <v>1972</v>
      </c>
      <c r="K813" t="s">
        <v>115</v>
      </c>
      <c r="L813" t="s">
        <v>116</v>
      </c>
      <c r="M813">
        <v>18</v>
      </c>
      <c r="N813" s="5">
        <v>0</v>
      </c>
      <c r="O813">
        <v>0</v>
      </c>
      <c r="P813" t="s">
        <v>54</v>
      </c>
      <c r="Q813" t="s">
        <v>1936</v>
      </c>
      <c r="R813" s="6" t="s">
        <v>119</v>
      </c>
      <c r="S813" s="2">
        <v>45762</v>
      </c>
    </row>
    <row r="814" spans="1:19" x14ac:dyDescent="0.25">
      <c r="A814" s="5">
        <v>2025</v>
      </c>
      <c r="B814" s="2">
        <v>45658</v>
      </c>
      <c r="C814" s="2">
        <v>45747</v>
      </c>
      <c r="D814" t="s">
        <v>1931</v>
      </c>
      <c r="E814" t="s">
        <v>1973</v>
      </c>
      <c r="F814" t="s">
        <v>1974</v>
      </c>
      <c r="G814" t="s">
        <v>1868</v>
      </c>
      <c r="H814" t="s">
        <v>1975</v>
      </c>
      <c r="I814" t="s">
        <v>1976</v>
      </c>
      <c r="J814" t="s">
        <v>1977</v>
      </c>
      <c r="K814" t="s">
        <v>115</v>
      </c>
      <c r="L814" t="s">
        <v>116</v>
      </c>
      <c r="M814">
        <v>2</v>
      </c>
      <c r="N814" s="5">
        <v>0</v>
      </c>
      <c r="O814">
        <v>0</v>
      </c>
      <c r="P814" t="s">
        <v>54</v>
      </c>
      <c r="Q814" t="s">
        <v>1936</v>
      </c>
      <c r="R814" s="6" t="s">
        <v>119</v>
      </c>
      <c r="S814" s="2">
        <v>45762</v>
      </c>
    </row>
    <row r="815" spans="1:19" x14ac:dyDescent="0.25">
      <c r="A815" s="5">
        <v>2025</v>
      </c>
      <c r="B815" s="2">
        <v>45658</v>
      </c>
      <c r="C815" s="2">
        <v>45747</v>
      </c>
      <c r="D815" t="s">
        <v>1931</v>
      </c>
      <c r="E815" t="s">
        <v>1978</v>
      </c>
      <c r="F815" t="s">
        <v>1979</v>
      </c>
      <c r="G815" t="s">
        <v>1868</v>
      </c>
      <c r="H815" t="s">
        <v>1980</v>
      </c>
      <c r="I815" t="s">
        <v>1981</v>
      </c>
      <c r="J815" t="s">
        <v>1982</v>
      </c>
      <c r="K815" t="s">
        <v>115</v>
      </c>
      <c r="L815" t="s">
        <v>116</v>
      </c>
      <c r="M815">
        <v>3</v>
      </c>
      <c r="N815" s="5">
        <v>0</v>
      </c>
      <c r="O815">
        <v>0</v>
      </c>
      <c r="P815" t="s">
        <v>54</v>
      </c>
      <c r="Q815" t="s">
        <v>1936</v>
      </c>
      <c r="R815" s="6" t="s">
        <v>119</v>
      </c>
      <c r="S815" s="2">
        <v>45762</v>
      </c>
    </row>
    <row r="816" spans="1:19" x14ac:dyDescent="0.25">
      <c r="A816" s="5">
        <v>2025</v>
      </c>
      <c r="B816" s="2">
        <v>45658</v>
      </c>
      <c r="C816" s="2">
        <v>45747</v>
      </c>
      <c r="D816" t="s">
        <v>1931</v>
      </c>
      <c r="E816" t="s">
        <v>1948</v>
      </c>
      <c r="F816" t="s">
        <v>1949</v>
      </c>
      <c r="G816" t="s">
        <v>1868</v>
      </c>
      <c r="H816" t="s">
        <v>1950</v>
      </c>
      <c r="I816" t="s">
        <v>1983</v>
      </c>
      <c r="J816" t="s">
        <v>98</v>
      </c>
      <c r="K816" t="s">
        <v>114</v>
      </c>
      <c r="L816" t="s">
        <v>116</v>
      </c>
      <c r="M816">
        <v>100</v>
      </c>
      <c r="N816" s="5">
        <v>0</v>
      </c>
      <c r="O816">
        <v>20</v>
      </c>
      <c r="P816" t="s">
        <v>54</v>
      </c>
      <c r="Q816" t="s">
        <v>1938</v>
      </c>
      <c r="R816" s="6" t="s">
        <v>119</v>
      </c>
      <c r="S816" s="2">
        <v>45762</v>
      </c>
    </row>
    <row r="817" spans="1:19" x14ac:dyDescent="0.25">
      <c r="A817" s="5">
        <v>2025</v>
      </c>
      <c r="B817" s="2">
        <v>45658</v>
      </c>
      <c r="C817" s="2">
        <v>45747</v>
      </c>
      <c r="D817" t="s">
        <v>1931</v>
      </c>
      <c r="E817" t="s">
        <v>1984</v>
      </c>
      <c r="F817" t="s">
        <v>1985</v>
      </c>
      <c r="G817" t="s">
        <v>1868</v>
      </c>
      <c r="H817" t="s">
        <v>1986</v>
      </c>
      <c r="I817" t="s">
        <v>1987</v>
      </c>
      <c r="J817" t="s">
        <v>1982</v>
      </c>
      <c r="K817" t="s">
        <v>113</v>
      </c>
      <c r="L817" t="s">
        <v>116</v>
      </c>
      <c r="M817">
        <v>100</v>
      </c>
      <c r="N817" s="5">
        <v>0</v>
      </c>
      <c r="O817">
        <v>0</v>
      </c>
      <c r="P817" t="s">
        <v>54</v>
      </c>
      <c r="Q817" t="s">
        <v>1938</v>
      </c>
      <c r="R817" s="6" t="s">
        <v>119</v>
      </c>
      <c r="S817" s="2">
        <v>45762</v>
      </c>
    </row>
    <row r="818" spans="1:19" x14ac:dyDescent="0.25">
      <c r="A818" s="5">
        <v>2025</v>
      </c>
      <c r="B818" s="2">
        <v>45658</v>
      </c>
      <c r="C818" s="2">
        <v>45747</v>
      </c>
      <c r="D818" t="s">
        <v>1931</v>
      </c>
      <c r="E818" t="s">
        <v>1988</v>
      </c>
      <c r="F818" t="s">
        <v>1989</v>
      </c>
      <c r="G818" t="s">
        <v>1868</v>
      </c>
      <c r="H818" t="s">
        <v>1990</v>
      </c>
      <c r="I818" t="s">
        <v>1991</v>
      </c>
      <c r="J818" t="s">
        <v>1982</v>
      </c>
      <c r="K818" t="s">
        <v>113</v>
      </c>
      <c r="L818" t="s">
        <v>116</v>
      </c>
      <c r="M818">
        <v>100</v>
      </c>
      <c r="N818" s="5">
        <v>0</v>
      </c>
      <c r="O818">
        <v>0</v>
      </c>
      <c r="P818" t="s">
        <v>54</v>
      </c>
      <c r="Q818" t="s">
        <v>1938</v>
      </c>
      <c r="R818" s="6" t="s">
        <v>119</v>
      </c>
      <c r="S818" s="2">
        <v>45762</v>
      </c>
    </row>
    <row r="819" spans="1:19" x14ac:dyDescent="0.25">
      <c r="A819" s="5">
        <v>2025</v>
      </c>
      <c r="B819" s="2">
        <v>45658</v>
      </c>
      <c r="C819" s="2">
        <v>45747</v>
      </c>
      <c r="D819" t="s">
        <v>1931</v>
      </c>
      <c r="E819" t="s">
        <v>1992</v>
      </c>
      <c r="F819" t="s">
        <v>1993</v>
      </c>
      <c r="G819" t="s">
        <v>1868</v>
      </c>
      <c r="H819" t="s">
        <v>1994</v>
      </c>
      <c r="I819" t="s">
        <v>1995</v>
      </c>
      <c r="J819" t="s">
        <v>1996</v>
      </c>
      <c r="K819" t="s">
        <v>114</v>
      </c>
      <c r="L819" t="s">
        <v>116</v>
      </c>
      <c r="M819">
        <v>100</v>
      </c>
      <c r="N819" s="5">
        <v>0</v>
      </c>
      <c r="O819">
        <v>15</v>
      </c>
      <c r="P819" t="s">
        <v>54</v>
      </c>
      <c r="Q819" t="s">
        <v>1938</v>
      </c>
      <c r="R819" s="6" t="s">
        <v>119</v>
      </c>
      <c r="S819" s="2">
        <v>45762</v>
      </c>
    </row>
    <row r="820" spans="1:19" x14ac:dyDescent="0.25">
      <c r="A820" s="5">
        <v>2025</v>
      </c>
      <c r="B820" s="2">
        <v>45658</v>
      </c>
      <c r="C820" s="2">
        <v>45747</v>
      </c>
      <c r="D820" t="s">
        <v>1931</v>
      </c>
      <c r="E820" t="s">
        <v>1997</v>
      </c>
      <c r="F820" t="s">
        <v>1998</v>
      </c>
      <c r="G820" t="s">
        <v>1868</v>
      </c>
      <c r="H820" t="s">
        <v>1999</v>
      </c>
      <c r="I820" t="s">
        <v>2000</v>
      </c>
      <c r="J820" t="s">
        <v>1982</v>
      </c>
      <c r="K820" t="s">
        <v>115</v>
      </c>
      <c r="L820" t="s">
        <v>116</v>
      </c>
      <c r="M820">
        <v>100</v>
      </c>
      <c r="N820" s="5">
        <v>0</v>
      </c>
      <c r="O820">
        <v>10</v>
      </c>
      <c r="P820" t="s">
        <v>54</v>
      </c>
      <c r="Q820" t="s">
        <v>1938</v>
      </c>
      <c r="R820" s="6" t="s">
        <v>119</v>
      </c>
      <c r="S820" s="2">
        <v>45762</v>
      </c>
    </row>
    <row r="821" spans="1:19" x14ac:dyDescent="0.25">
      <c r="A821" s="5">
        <v>2025</v>
      </c>
      <c r="B821" s="2">
        <v>45658</v>
      </c>
      <c r="C821" s="2">
        <v>45747</v>
      </c>
      <c r="D821" t="s">
        <v>1931</v>
      </c>
      <c r="E821" t="s">
        <v>2001</v>
      </c>
      <c r="F821" t="s">
        <v>76</v>
      </c>
      <c r="G821" t="s">
        <v>1868</v>
      </c>
      <c r="H821" t="s">
        <v>217</v>
      </c>
      <c r="I821" t="s">
        <v>97</v>
      </c>
      <c r="J821" t="s">
        <v>103</v>
      </c>
      <c r="K821" t="s">
        <v>114</v>
      </c>
      <c r="L821" t="s">
        <v>116</v>
      </c>
      <c r="M821">
        <v>24</v>
      </c>
      <c r="N821" s="5">
        <v>0</v>
      </c>
      <c r="O821">
        <v>6</v>
      </c>
      <c r="P821" t="s">
        <v>54</v>
      </c>
      <c r="Q821" t="s">
        <v>1936</v>
      </c>
      <c r="R821" s="6" t="s">
        <v>119</v>
      </c>
      <c r="S821" s="2">
        <v>45762</v>
      </c>
    </row>
    <row r="822" spans="1:19" x14ac:dyDescent="0.25">
      <c r="A822" s="5">
        <v>2025</v>
      </c>
      <c r="B822" s="2">
        <v>45658</v>
      </c>
      <c r="C822" s="2">
        <v>45747</v>
      </c>
      <c r="D822" t="s">
        <v>1931</v>
      </c>
      <c r="E822" t="s">
        <v>2001</v>
      </c>
      <c r="F822" t="s">
        <v>76</v>
      </c>
      <c r="G822" t="s">
        <v>1868</v>
      </c>
      <c r="H822" t="s">
        <v>217</v>
      </c>
      <c r="I822" t="s">
        <v>1569</v>
      </c>
      <c r="J822" t="s">
        <v>103</v>
      </c>
      <c r="K822" t="s">
        <v>114</v>
      </c>
      <c r="L822" t="s">
        <v>116</v>
      </c>
      <c r="M822">
        <v>24</v>
      </c>
      <c r="N822" s="5">
        <v>0</v>
      </c>
      <c r="O822">
        <v>6</v>
      </c>
      <c r="P822" t="s">
        <v>54</v>
      </c>
      <c r="Q822" t="s">
        <v>1938</v>
      </c>
      <c r="R822" s="6" t="s">
        <v>119</v>
      </c>
      <c r="S822" s="2">
        <v>45762</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P8:P24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JONATHAN</cp:lastModifiedBy>
  <dcterms:created xsi:type="dcterms:W3CDTF">2025-04-03T17:05:06Z</dcterms:created>
  <dcterms:modified xsi:type="dcterms:W3CDTF">2025-04-21T15:16:30Z</dcterms:modified>
</cp:coreProperties>
</file>