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externalReferences>
    <externalReference r:id="rId12"/>
  </externalReferences>
  <definedNames>
    <definedName name="Hidden_1_Tabla_2257696">[1]Hidden_1_Tabla_225769!$A$1:$A$3</definedName>
    <definedName name="Hidden_1_Tabla_4647007">Hidden_1_Tabla_464700!$A$1:$A$3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9">Hidden_4!$A$1:$A$2</definedName>
    <definedName name="Hidden_518">Hidden_5!$A$1:$A$4</definedName>
    <definedName name="Hidden_621">[1]Hidden_6!$A$1:$A$2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<sst xmlns="http://schemas.openxmlformats.org/spreadsheetml/2006/main" count="1143" uniqueCount="371">
  <si>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</si>
  <si>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</si>
  <si>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</si>
  <si>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</si>
  <si>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</si>
  <si>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</si>
  <si>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</si>
  <si>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</si>
  <si>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</si>
  <si>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</si>
  <si>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</si>
  <si>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</si>
  <si>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</si>
  <si>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</si>
  <si>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</si>
  <si>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</si>
  <si>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</si>
  <si>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</si>
  <si>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</si>
  <si>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</si>
  <si>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</si>
  <si>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</si>
  <si>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</si>
  <si>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</si>
  <si>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</si>
  <si>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</si>
  <si>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</si>
  <si>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</si>
  <si>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</si>
  <si>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</si>
  <si>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</si>
  <si>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</si>
  <si>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</si>
  <si>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</si>
  <si>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</si>
  <si>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</si>
  <si>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</si>
  <si>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</si>
  <si>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</si>
  <si>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</si>
  <si>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</si>
  <si>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</si>
  <si>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</si>
  <si>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</si>
  <si>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</si>
  <si>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</si>
  <si>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</si>
  <si>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</si>
  <si>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</si>
  <si>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</si>
  <si>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</si>
  <si>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</si>
  <si>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</si>
  <si>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</si>
  <si>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</si>
  <si>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</si>
  <si>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</si>
  <si>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</si>
  <si>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</si>
  <si>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</si>
  <si>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</si>
  <si>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</si>
  <si>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</si>
  <si>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</si>
  <si>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</si>
  <si>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</si>
  <si>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</si>
  <si>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</si>
  <si>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</si>
  <si>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</si>
  <si>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</si>
  <si>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</si>
  <si>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</si>
  <si>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</si>
  <si>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</si>
  <si>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</si>
  <si>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</si>
  <si>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</si>
  <si>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</si>
  <si>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</si>
  <si>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</si>
  <si>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</si>
  <si>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</si>
  <si>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</si>
  <si>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</si>
  <si>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</si>
  <si>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</si>
  <si>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</si>
  <si>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</si>
  <si>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</si>
  <si>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</si>
  <si>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</si>
  <si>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</si>
  <si>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</si>
  <si>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</si>
  <si>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</si>
  <si>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</si>
  <si>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</si>
  <si>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</si>
  <si>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</si>
  <si>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</si>
  <si>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</si>
  <si>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</si>
  <si>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</si>
  <si>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</si>
  <si>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</si>
  <si>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</si>
  <si>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</si>
  <si>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</si>
  <si>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</si>
  <si>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</si>
  <si>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</si>
  <si>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</si>
  <si>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</si>
  <si>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</si>
  <si>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</si>
  <si>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</si>
  <si>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</si>
  <si>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</si>
  <si>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</si>
  <si>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</si>
  <si>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</si>
  <si>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</si>
  <si>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</si>
  <si>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</si>
  <si>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</si>
  <si>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</si>
  <si>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</si>
  <si>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</si>
  <si>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</si>
  <si>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</si>
  <si>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</si>
  <si>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</si>
  <si>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</si>
  <si>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</si>
  <si>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</si>
  <si>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</si>
  <si>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</si>
  <si>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</si>
  <si>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</si>
  <si>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</si>
  <si>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</si>
  <si>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</si>
  <si>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</si>
  <si>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</si>
  <si>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</si>
  <si>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</si>
  <si>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</si>
  <si>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</si>
  <si>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</si>
  <si>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</si>
  <si>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</si>
  <si>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</si>
  <si>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</si>
  <si>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</si>
  <si>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</si>
  <si>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</si>
  <si>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</si>
  <si>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</si>
  <si>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</si>
  <si>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</si>
  <si>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</si>
  <si>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</si>
  <si>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</si>
  <si>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</si>
  <si>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</si>
  <si>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</si>
  <si>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</si>
  <si>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</si>
  <si>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</si>
  <si>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</si>
  <si>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</si>
  <si>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</si>
  <si>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</si>
  <si>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</si>
  <si>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</si>
  <si>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Servicio</t>
  </si>
  <si>
    <t>Difusión de las Acciones de Gobierno</t>
  </si>
  <si>
    <t>Incrementar la cobertura Informativa entre Sociedad y Gobierno para cubrirlos  eventos del Gobierno Municipal,  la Sociedad Civil y Organizaciones Civiles y Productivas</t>
  </si>
  <si>
    <t>Crear, difundir y mantener el enlace permanente de Información y Comunicación entre la Sociedad y la Administración municipal.</t>
  </si>
  <si>
    <t>Sin Clave</t>
  </si>
  <si>
    <t>Sin datos</t>
  </si>
  <si>
    <t>Zihuatanejo, Guerrero</t>
  </si>
  <si>
    <t>Todos</t>
  </si>
  <si>
    <t>todos</t>
  </si>
  <si>
    <t>Dirección de Cominucación Social</t>
  </si>
  <si>
    <t>RADIOMAR COMUNICACIONES</t>
  </si>
  <si>
    <t>ERISELDA</t>
  </si>
  <si>
    <t>ARROYO</t>
  </si>
  <si>
    <t>PINEDA</t>
  </si>
  <si>
    <t>AOPE820420C5A</t>
  </si>
  <si>
    <t>adjudicación directa</t>
  </si>
  <si>
    <t>http://i.guerrero.gob.mx/uploads/2016/02/Ley-230-de-Adquisiciones-del-Estado-de-Guerrero.pdf</t>
  </si>
  <si>
    <t>Radio por internet sintonizada en el municipio.</t>
  </si>
  <si>
    <t>FELIPE JAVIER MEJIA MARROQUIN</t>
  </si>
  <si>
    <t>FELIPE JAVIER</t>
  </si>
  <si>
    <t>MEJIA</t>
  </si>
  <si>
    <t>MARROQUIN</t>
  </si>
  <si>
    <t>MEMF531220851</t>
  </si>
  <si>
    <t>Conductor en radio de mayor frecuencia del puerto.</t>
  </si>
  <si>
    <t>LUVOS CESAR AMARO VARGAS</t>
  </si>
  <si>
    <t>LUVOS CESAR</t>
  </si>
  <si>
    <t>AMARO</t>
  </si>
  <si>
    <t>VARGAS</t>
  </si>
  <si>
    <t>AAVL731220H35</t>
  </si>
  <si>
    <t xml:space="preserve">Periodista que da a conocer acciones del gobierno municipal en diferentes medios locales.  </t>
  </si>
  <si>
    <t>AGENCIA DE PUBLICIDAD VISUAL Y AUDIOS</t>
  </si>
  <si>
    <t>ANGELICA</t>
  </si>
  <si>
    <t>TREVIÑO</t>
  </si>
  <si>
    <t>ARIZMENDI</t>
  </si>
  <si>
    <t>TEAA940321QY3</t>
  </si>
  <si>
    <t xml:space="preserve">Cuenta con equipo sofisticado para la producción de spots y videos. </t>
  </si>
  <si>
    <t>RADIO PACIFICO SUR, S.A. DE C.V. (ESTEREO VIDA)</t>
  </si>
  <si>
    <t>RADIO</t>
  </si>
  <si>
    <t>PACIFICO</t>
  </si>
  <si>
    <t>SUR, S.A. DE C.V</t>
  </si>
  <si>
    <t>RPS901016FM7</t>
  </si>
  <si>
    <t>Radio de mayor frecuencia en el puerto.</t>
  </si>
  <si>
    <t>PUBLICIDAD DEL PUERTO</t>
  </si>
  <si>
    <t>ISIS</t>
  </si>
  <si>
    <t>GUZMAN</t>
  </si>
  <si>
    <t>ACOSTA</t>
  </si>
  <si>
    <t>GUAI8601157T9</t>
  </si>
  <si>
    <t>Proporciona equipo de altavoces amplificados.</t>
  </si>
  <si>
    <t>RADIO VARIEDADES 101.9 FM</t>
  </si>
  <si>
    <t>JOSE MARIO</t>
  </si>
  <si>
    <t>MORALES</t>
  </si>
  <si>
    <t>VALLEJO</t>
  </si>
  <si>
    <t xml:space="preserve"> MOVM310519MCA</t>
  </si>
  <si>
    <t>ROGELIO FILIBERTO ORTEGA CAMARGO</t>
  </si>
  <si>
    <t>ROGELIO FILIBERTO</t>
  </si>
  <si>
    <t>ORTEGA</t>
  </si>
  <si>
    <t>CAMARGO</t>
  </si>
  <si>
    <t>OECR570822TH3</t>
  </si>
  <si>
    <t>NAYELI  MARTINEZ HURTADO</t>
  </si>
  <si>
    <t>NAYELY</t>
  </si>
  <si>
    <t>MARTINEZ</t>
  </si>
  <si>
    <t>HURTADO</t>
  </si>
  <si>
    <t xml:space="preserve">MAHN930911JI5 </t>
  </si>
  <si>
    <t xml:space="preserve">Por ser un periódico de circulación en el puerto. </t>
  </si>
  <si>
    <t>DIARIO DE ZIHUATANEJO</t>
  </si>
  <si>
    <t>PATRICIA</t>
  </si>
  <si>
    <t>JARAMILLO</t>
  </si>
  <si>
    <t>DELGADO</t>
  </si>
  <si>
    <t>JADP590317LC9</t>
  </si>
  <si>
    <t xml:space="preserve">Por ser un periódico de circulación diaria en el puerto. </t>
  </si>
  <si>
    <t>ENRIQUE GUEVARA AYVAR</t>
  </si>
  <si>
    <t>ENRIQUE</t>
  </si>
  <si>
    <t>GUEVARA</t>
  </si>
  <si>
    <t>AYVAR</t>
  </si>
  <si>
    <t>GUAE461022B23</t>
  </si>
  <si>
    <t>EDITORIAL DE ZIHUATANEJO, S.A. DE C.V.</t>
  </si>
  <si>
    <t>EDITORIAL</t>
  </si>
  <si>
    <t xml:space="preserve"> DE ZIHUATANEJO,</t>
  </si>
  <si>
    <t>S.A. DE C.V.</t>
  </si>
  <si>
    <t>EZI1411252U9</t>
  </si>
  <si>
    <t xml:space="preserve">Por ser el medio más importante de circulación en el puerto. </t>
  </si>
  <si>
    <t>PANORAMA INFORMATIVO DE ZIHUATANEJO</t>
  </si>
  <si>
    <t>LUIS FERNANDO</t>
  </si>
  <si>
    <t>ARRIAGA</t>
  </si>
  <si>
    <t>RAMIREZ</t>
  </si>
  <si>
    <t xml:space="preserve">AIRL810709EQ4 </t>
  </si>
  <si>
    <t>RAFAGA NOTICIERA</t>
  </si>
  <si>
    <t>ADOLFO</t>
  </si>
  <si>
    <t>ROMERO</t>
  </si>
  <si>
    <t>RORA640825783</t>
  </si>
  <si>
    <t>ENRIQUE PEREZ DE ALEJANDRO</t>
  </si>
  <si>
    <t>PEREZ</t>
  </si>
  <si>
    <t>DE ALEJANDRO</t>
  </si>
  <si>
    <t>PEAJ430714M57</t>
  </si>
  <si>
    <t>DIARIO LA NOTICIA</t>
  </si>
  <si>
    <t>JONATHAN</t>
  </si>
  <si>
    <t>MORENO</t>
  </si>
  <si>
    <t>MOMJ851229LK0</t>
  </si>
  <si>
    <t>LA VOZ DE ZIHUATANEJO</t>
  </si>
  <si>
    <t>SERGIO</t>
  </si>
  <si>
    <t>ALVARADO</t>
  </si>
  <si>
    <t>GONZALEZ</t>
  </si>
  <si>
    <t>AAGS631007AE0</t>
  </si>
  <si>
    <t>PUBLITEC MOVIL DE MEXICO S DE RL DE CV</t>
  </si>
  <si>
    <t>PMM1605133D3</t>
  </si>
  <si>
    <t>Cuenta con equipo sofisticado para la producción de contenido web y retoque gráfico</t>
  </si>
  <si>
    <t>PUBLITEC MOVIL</t>
  </si>
  <si>
    <t>DE MEXICO</t>
  </si>
  <si>
    <t>S DE RL DE CV</t>
  </si>
  <si>
    <t>ERISELDA ARROYO PINEDA</t>
  </si>
  <si>
    <t>ANGELICA TREVIÑO ARIZMENDI</t>
  </si>
  <si>
    <t>RADIO PACIFICO SUR, S.A. DE C.V</t>
  </si>
  <si>
    <t>ISIS GUZMAN ACOSTA</t>
  </si>
  <si>
    <t>JOSE MARIO MORALES VALLEJO</t>
  </si>
  <si>
    <t>NAYELY MARTINEZ HURTADO</t>
  </si>
  <si>
    <t>PATRICIA JARAMILLO DELGADO</t>
  </si>
  <si>
    <t>EDITORIAL  DE ZIHUATANEJO, S.A. DE C.V.</t>
  </si>
  <si>
    <t>LUIS FERNANDO ARRIAGA RAMIREZ</t>
  </si>
  <si>
    <t>ADOLFO ROMERO ROMERO</t>
  </si>
  <si>
    <t>JONATHAN MORALES MORENO</t>
  </si>
  <si>
    <t>SERGIO ALVARADO GONZALEZ</t>
  </si>
  <si>
    <t>Servicios de Comunicación Social y publicidad</t>
  </si>
  <si>
    <t>Prensa Escrita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</si>
  <si>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</si>
  <si>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</si>
  <si>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</si>
  <si>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Papeleria Impresa y Publicaciones Oficiales</t>
  </si>
  <si>
    <t>Sin Numero</t>
  </si>
  <si>
    <t>Prestación de Servicios Profesionales en materia de comunicación e Información Periodística</t>
  </si>
  <si>
    <t>Contrato 01</t>
  </si>
  <si>
    <t>Sin modificación</t>
  </si>
  <si>
    <t xml:space="preserve"> 101,  102,  103,  105,  107,  120,  122</t>
  </si>
  <si>
    <t>Facturas 01</t>
  </si>
  <si>
    <t>Contrato 02</t>
  </si>
  <si>
    <t xml:space="preserve"> 285,  289,  293,  298,  303,  310,  316,  320,  323</t>
  </si>
  <si>
    <t>Facturas 02</t>
  </si>
  <si>
    <t>Contrato 03</t>
  </si>
  <si>
    <t xml:space="preserve">A455 </t>
  </si>
  <si>
    <t>Facturas 03</t>
  </si>
  <si>
    <t>Contrato 04</t>
  </si>
  <si>
    <t>55,  49,  20C47,  869BE,  59</t>
  </si>
  <si>
    <t>Facturas 04</t>
  </si>
  <si>
    <t>Contrato 05</t>
  </si>
  <si>
    <t xml:space="preserve"> 17  54  4  109  154  250  196  321  322.</t>
  </si>
  <si>
    <t>Facturas 05</t>
  </si>
  <si>
    <t>Contrato 06</t>
  </si>
  <si>
    <t xml:space="preserve"> 48,  50,  51,  52</t>
  </si>
  <si>
    <t>Facturas 06</t>
  </si>
  <si>
    <t>Contrato 07</t>
  </si>
  <si>
    <t xml:space="preserve"> 10,  19,  RV-31,  RV-39,  50,  59,  80</t>
  </si>
  <si>
    <t>Facturas 07</t>
  </si>
  <si>
    <t>Contrato 08</t>
  </si>
  <si>
    <t xml:space="preserve"> 1324,  1345,  1379,  1412,  1446</t>
  </si>
  <si>
    <t>Facturas 08</t>
  </si>
  <si>
    <t>Contrato 09</t>
  </si>
  <si>
    <t xml:space="preserve">8,  9,  10,  11,  12,  13 </t>
  </si>
  <si>
    <t>Facturas 09</t>
  </si>
  <si>
    <t>Contrato 10</t>
  </si>
  <si>
    <t xml:space="preserve"> 104,  109,  110,  113,  115,  119,  121</t>
  </si>
  <si>
    <t>Facturas 10</t>
  </si>
  <si>
    <t>Contrato 11</t>
  </si>
  <si>
    <t xml:space="preserve"> 55,  56,  57,  59,  60,  61,  62,  64,  68.</t>
  </si>
  <si>
    <t>Facturas 11</t>
  </si>
  <si>
    <t>Contrato 12</t>
  </si>
  <si>
    <t xml:space="preserve"> 1242,  1250,  1268,  1269,  1284,  1298,  1322  ,1328</t>
  </si>
  <si>
    <t>Facturas 12</t>
  </si>
  <si>
    <t>Contrato 13</t>
  </si>
  <si>
    <t>B3B42,  70DABA5,  2DC2,  0735,  8A9,  6635B,  339E7A.</t>
  </si>
  <si>
    <t>Facturas 13</t>
  </si>
  <si>
    <t>Contrato 14</t>
  </si>
  <si>
    <t>CFDI78, CFDI84, CFDI80, CFDI85, CFDI87, CFDI89, 8F84, CFDI91,</t>
  </si>
  <si>
    <t>Facturas 14</t>
  </si>
  <si>
    <t>Contrato 15</t>
  </si>
  <si>
    <t xml:space="preserve"> 93.  97.  99.  102  107  110  114  116.</t>
  </si>
  <si>
    <t>Facturas 15</t>
  </si>
  <si>
    <t>Contrato 16</t>
  </si>
  <si>
    <t xml:space="preserve"> BEE  835  5B7  CF1</t>
  </si>
  <si>
    <t>Facturas 16</t>
  </si>
  <si>
    <t>Contrato 17</t>
  </si>
  <si>
    <t xml:space="preserve"> 2,  3,  4,  5,  6,  7,  8.</t>
  </si>
  <si>
    <t>Facturas 17</t>
  </si>
  <si>
    <t>Contrato 18</t>
  </si>
  <si>
    <t xml:space="preserve"> 25.  27.  30.  32.  34.  36.  41.  39.</t>
  </si>
  <si>
    <t>Facturas 18</t>
  </si>
  <si>
    <t>Sin Contrato</t>
  </si>
  <si>
    <t>85, 99</t>
  </si>
  <si>
    <t>Facturas 19</t>
  </si>
  <si>
    <t>Contrato 20</t>
  </si>
  <si>
    <t>Facturas 20</t>
  </si>
  <si>
    <t>Contrato 21</t>
  </si>
  <si>
    <t>1, 105</t>
  </si>
  <si>
    <t>Facturas 21</t>
  </si>
  <si>
    <t>Facturas 22</t>
  </si>
  <si>
    <t>Facturas 23</t>
  </si>
  <si>
    <t>Facturas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</si>
</sst>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3" borderId="0" xfId="0" applyFont="1" applyFill="1" applyBorder="1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3" fillId="3" borderId="0" xfId="1"/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4" fontId="0" fillId="3" borderId="0" xfId="0" applyNumberForma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ALO/Desktop/Pnt%202018/Tercer%20Trimestre%202018/LTAIPEG81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25769"/>
      <sheetName val="Hidden_1_Tabla_225769"/>
      <sheetName val="Tabla_225770"/>
      <sheetName val="Tabla_225771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Gastos%20de%20Comunicacion%20Social\Contrato%2003.pdf" TargetMode="External"/><Relationship Id="rId13" Type="http://schemas.openxmlformats.org/officeDocument/2006/relationships/hyperlink" Target="Gastos%20de%20Comunicacion%20Social\Contrato%2011.pdf" TargetMode="External"/><Relationship Id="rId18" Type="http://schemas.openxmlformats.org/officeDocument/2006/relationships/hyperlink" Target="Gastos%20de%20Comunicacion%20Social\Contrato%2018.pdf" TargetMode="External"/><Relationship Id="rId26" Type="http://schemas.openxmlformats.org/officeDocument/2006/relationships/hyperlink" Target="Gastos%20de%20Comunicacion%20Social\facturas%2006.pdf" TargetMode="External"/><Relationship Id="rId39" Type="http://schemas.openxmlformats.org/officeDocument/2006/relationships/hyperlink" Target="Gastos%20de%20Comunicacion%20Social\facturas%2019.pdf" TargetMode="External"/><Relationship Id="rId3" Type="http://schemas.openxmlformats.org/officeDocument/2006/relationships/hyperlink" Target="Gastos%20de%20Comunicacion%20Social\Contrato%2007.pdf" TargetMode="External"/><Relationship Id="rId21" Type="http://schemas.openxmlformats.org/officeDocument/2006/relationships/hyperlink" Target="Gastos%20de%20Comunicacion%20Social\facturas%2004.pdf" TargetMode="External"/><Relationship Id="rId34" Type="http://schemas.openxmlformats.org/officeDocument/2006/relationships/hyperlink" Target="Gastos%20de%20Comunicacion%20Social\facturas%2014.pdf" TargetMode="External"/><Relationship Id="rId42" Type="http://schemas.openxmlformats.org/officeDocument/2006/relationships/hyperlink" Target="Gastos%20de%20Comunicacion%20Social\facturas%2022.pdf" TargetMode="External"/><Relationship Id="rId7" Type="http://schemas.openxmlformats.org/officeDocument/2006/relationships/hyperlink" Target="Gastos%20de%20Comunicacion%20Social\Contrato%2002.pdf" TargetMode="External"/><Relationship Id="rId12" Type="http://schemas.openxmlformats.org/officeDocument/2006/relationships/hyperlink" Target="Gastos%20de%20Comunicacion%20Social\Contrato%2009.pdf" TargetMode="External"/><Relationship Id="rId17" Type="http://schemas.openxmlformats.org/officeDocument/2006/relationships/hyperlink" Target="Gastos%20de%20Comunicacion%20Social\Contrato%2017.pdf" TargetMode="External"/><Relationship Id="rId25" Type="http://schemas.openxmlformats.org/officeDocument/2006/relationships/hyperlink" Target="Gastos%20de%20Comunicacion%20Social\facturas%2005.pdf" TargetMode="External"/><Relationship Id="rId33" Type="http://schemas.openxmlformats.org/officeDocument/2006/relationships/hyperlink" Target="Gastos%20de%20Comunicacion%20Social\Facturas%2013.pdf" TargetMode="External"/><Relationship Id="rId38" Type="http://schemas.openxmlformats.org/officeDocument/2006/relationships/hyperlink" Target="Gastos%20de%20Comunicacion%20Social\facturas%2018.pdf" TargetMode="External"/><Relationship Id="rId2" Type="http://schemas.openxmlformats.org/officeDocument/2006/relationships/hyperlink" Target="Gastos%20de%20Comunicacion%20Social\Contrato%2004.pdf" TargetMode="External"/><Relationship Id="rId16" Type="http://schemas.openxmlformats.org/officeDocument/2006/relationships/hyperlink" Target="Gastos%20de%20Comunicacion%20Social\Contrato%2015.pdf" TargetMode="External"/><Relationship Id="rId20" Type="http://schemas.openxmlformats.org/officeDocument/2006/relationships/hyperlink" Target="Gastos%20de%20Comunicacion%20Social\Contrato%2021.pdf" TargetMode="External"/><Relationship Id="rId29" Type="http://schemas.openxmlformats.org/officeDocument/2006/relationships/hyperlink" Target="Gastos%20de%20Comunicacion%20Social\Facturas%2009.pdf" TargetMode="External"/><Relationship Id="rId41" Type="http://schemas.openxmlformats.org/officeDocument/2006/relationships/hyperlink" Target="Gastos%20de%20Comunicacion%20Social\facturas%2021.pdf" TargetMode="External"/><Relationship Id="rId1" Type="http://schemas.openxmlformats.org/officeDocument/2006/relationships/hyperlink" Target="Gastos%20de%20Comunicacion%20Social\Contrato%2001.pdf" TargetMode="External"/><Relationship Id="rId6" Type="http://schemas.openxmlformats.org/officeDocument/2006/relationships/hyperlink" Target="Gastos%20de%20Comunicacion%20Social\Contrato%2016.pdf" TargetMode="External"/><Relationship Id="rId11" Type="http://schemas.openxmlformats.org/officeDocument/2006/relationships/hyperlink" Target="Gastos%20de%20Comunicacion%20Social\Contrato%2008.pdf" TargetMode="External"/><Relationship Id="rId24" Type="http://schemas.openxmlformats.org/officeDocument/2006/relationships/hyperlink" Target="Gastos%20de%20Comunicacion%20Social\facturas%2003.pdf" TargetMode="External"/><Relationship Id="rId32" Type="http://schemas.openxmlformats.org/officeDocument/2006/relationships/hyperlink" Target="Gastos%20de%20Comunicacion%20Social\Facturas%2012.pdf" TargetMode="External"/><Relationship Id="rId37" Type="http://schemas.openxmlformats.org/officeDocument/2006/relationships/hyperlink" Target="Gastos%20de%20Comunicacion%20Social\facturas%2017.pdf" TargetMode="External"/><Relationship Id="rId40" Type="http://schemas.openxmlformats.org/officeDocument/2006/relationships/hyperlink" Target="Gastos%20de%20Comunicacion%20Social\Facturas%2020.pdf" TargetMode="External"/><Relationship Id="rId5" Type="http://schemas.openxmlformats.org/officeDocument/2006/relationships/hyperlink" Target="Gastos%20de%20Comunicacion%20Social\Contrato%2013.pdf" TargetMode="External"/><Relationship Id="rId15" Type="http://schemas.openxmlformats.org/officeDocument/2006/relationships/hyperlink" Target="Gastos%20de%20Comunicacion%20Social\Contrato%2014.pdf" TargetMode="External"/><Relationship Id="rId23" Type="http://schemas.openxmlformats.org/officeDocument/2006/relationships/hyperlink" Target="Gastos%20de%20Comunicacion%20Social\facturas%2002.pdf" TargetMode="External"/><Relationship Id="rId28" Type="http://schemas.openxmlformats.org/officeDocument/2006/relationships/hyperlink" Target="Gastos%20de%20Comunicacion%20Social\facturas%2008.pdf" TargetMode="External"/><Relationship Id="rId36" Type="http://schemas.openxmlformats.org/officeDocument/2006/relationships/hyperlink" Target="Gastos%20de%20Comunicacion%20Social\facturas%2016.pdf" TargetMode="External"/><Relationship Id="rId10" Type="http://schemas.openxmlformats.org/officeDocument/2006/relationships/hyperlink" Target="Gastos%20de%20Comunicacion%20Social\Contrato%2006.pdf" TargetMode="External"/><Relationship Id="rId19" Type="http://schemas.openxmlformats.org/officeDocument/2006/relationships/hyperlink" Target="Gastos%20de%20Comunicacion%20Social\Contrato%2020.pdf" TargetMode="External"/><Relationship Id="rId31" Type="http://schemas.openxmlformats.org/officeDocument/2006/relationships/hyperlink" Target="Gastos%20de%20Comunicacion%20Social\Facturas%2011.pdf" TargetMode="External"/><Relationship Id="rId4" Type="http://schemas.openxmlformats.org/officeDocument/2006/relationships/hyperlink" Target="Gastos%20de%20Comunicacion%20Social\Contrato%2010.pdf" TargetMode="External"/><Relationship Id="rId9" Type="http://schemas.openxmlformats.org/officeDocument/2006/relationships/hyperlink" Target="Gastos%20de%20Comunicacion%20Social\Contrato%2005.pdf" TargetMode="External"/><Relationship Id="rId14" Type="http://schemas.openxmlformats.org/officeDocument/2006/relationships/hyperlink" Target="Gastos%20de%20Comunicacion%20Social\Contrato%2012.pdf" TargetMode="External"/><Relationship Id="rId22" Type="http://schemas.openxmlformats.org/officeDocument/2006/relationships/hyperlink" Target="Gastos%20de%20Comunicacion%20Social\facturas%2001.pdf" TargetMode="External"/><Relationship Id="rId27" Type="http://schemas.openxmlformats.org/officeDocument/2006/relationships/hyperlink" Target="Gastos%20de%20Comunicacion%20Social\facturas%2007.pdf" TargetMode="External"/><Relationship Id="rId30" Type="http://schemas.openxmlformats.org/officeDocument/2006/relationships/hyperlink" Target="Gastos%20de%20Comunicacion%20Social\Facturas%2010.pdf" TargetMode="External"/><Relationship Id="rId35" Type="http://schemas.openxmlformats.org/officeDocument/2006/relationships/hyperlink" Target="Gastos%20de%20Comunicacion%20Social\facturas%2015.pdf" TargetMode="External"/><Relationship Id="rId43" Type="http://schemas.openxmlformats.org/officeDocument/2006/relationships/hyperlink" Target="Gastos%20de%20Comunicacion%20Social\facturas%2022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2/Ley-230-de-Adquisiciones-del-Estado-de-Guerrero.pdf" TargetMode="External"/><Relationship Id="rId3" Type="http://schemas.openxmlformats.org/officeDocument/2006/relationships/hyperlink" Target="http://i.guerrero.gob.mx/uploads/2016/02/Ley-230-de-Adquisiciones-del-Estado-de-Guerrero.pdf" TargetMode="External"/><Relationship Id="rId7" Type="http://schemas.openxmlformats.org/officeDocument/2006/relationships/hyperlink" Target="http://i.guerrero.gob.mx/uploads/2016/02/Ley-230-de-Adquisiciones-del-Estado-de-Guerrero.pdf" TargetMode="External"/><Relationship Id="rId2" Type="http://schemas.openxmlformats.org/officeDocument/2006/relationships/hyperlink" Target="http://i.guerrero.gob.mx/uploads/2016/02/Ley-230-de-Adquisiciones-del-Estado-de-Guerrero.pdf" TargetMode="External"/><Relationship Id="rId1" Type="http://schemas.openxmlformats.org/officeDocument/2006/relationships/hyperlink" Target="http://i.guerrero.gob.mx/uploads/2016/02/Ley-230-de-Adquisiciones-del-Estado-de-Guerrero.pdf" TargetMode="External"/><Relationship Id="rId6" Type="http://schemas.openxmlformats.org/officeDocument/2006/relationships/hyperlink" Target="http://i.guerrero.gob.mx/uploads/2016/02/Ley-230-de-Adquisiciones-del-Estado-de-Guerrero.pdf" TargetMode="External"/><Relationship Id="rId5" Type="http://schemas.openxmlformats.org/officeDocument/2006/relationships/hyperlink" Target="http://i.guerrero.gob.mx/uploads/2016/02/Ley-230-de-Adquisiciones-del-Estado-de-Guerrero.pdf" TargetMode="External"/><Relationship Id="rId4" Type="http://schemas.openxmlformats.org/officeDocument/2006/relationships/hyperlink" Target="http://i.guerrero.gob.mx/uploads/2016/02/Ley-230-de-Adquisiciones-del-Estado-de-Guerrero.pdf" TargetMode="External"/><Relationship Id="rId9" Type="http://schemas.openxmlformats.org/officeDocument/2006/relationships/hyperlink" Target="http://i.guerrero.gob.mx/uploads/2016/02/Ley-230-de-Adquisiciones-del-Estado-de-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43282</v>
      </c>
      <c r="C8" s="6">
        <v>43373</v>
      </c>
      <c r="D8" t="s">
        <v>84</v>
      </c>
      <c r="E8" t="s">
        <v>175</v>
      </c>
      <c r="F8" t="s">
        <v>87</v>
      </c>
      <c r="G8" t="s">
        <v>92</v>
      </c>
      <c r="H8" t="s">
        <v>92</v>
      </c>
      <c r="I8" s="8" t="s">
        <v>176</v>
      </c>
      <c r="J8" t="s">
        <v>102</v>
      </c>
      <c r="K8" t="s">
        <v>177</v>
      </c>
      <c r="L8">
        <v>2018</v>
      </c>
      <c r="M8" t="s">
        <v>177</v>
      </c>
      <c r="N8" t="s">
        <v>178</v>
      </c>
      <c r="O8" t="s">
        <v>179</v>
      </c>
      <c r="P8" s="10">
        <v>20880</v>
      </c>
      <c r="Q8" t="s">
        <v>180</v>
      </c>
      <c r="R8" t="s">
        <v>181</v>
      </c>
      <c r="S8" t="s">
        <v>105</v>
      </c>
      <c r="T8" t="s">
        <v>105</v>
      </c>
      <c r="U8" s="6">
        <v>43101</v>
      </c>
      <c r="V8" s="6">
        <v>43373</v>
      </c>
      <c r="W8" t="s">
        <v>107</v>
      </c>
      <c r="X8" t="s">
        <v>182</v>
      </c>
      <c r="Y8" t="s">
        <v>183</v>
      </c>
      <c r="Z8" t="s">
        <v>183</v>
      </c>
      <c r="AA8" t="s">
        <v>183</v>
      </c>
      <c r="AB8" s="11">
        <v>1</v>
      </c>
      <c r="AC8" s="11">
        <v>1</v>
      </c>
      <c r="AD8" s="11">
        <v>1</v>
      </c>
      <c r="AE8" t="s">
        <v>185</v>
      </c>
      <c r="AF8" s="6">
        <v>43373</v>
      </c>
      <c r="AG8" s="6">
        <v>43383</v>
      </c>
    </row>
    <row r="9" spans="1:34" x14ac:dyDescent="0.25">
      <c r="A9">
        <v>2018</v>
      </c>
      <c r="B9" s="6">
        <v>43282</v>
      </c>
      <c r="C9" s="6">
        <v>43373</v>
      </c>
      <c r="D9" t="s">
        <v>84</v>
      </c>
      <c r="E9" t="s">
        <v>175</v>
      </c>
      <c r="F9" t="s">
        <v>87</v>
      </c>
      <c r="G9" t="s">
        <v>92</v>
      </c>
      <c r="H9" t="s">
        <v>92</v>
      </c>
      <c r="I9" s="8" t="s">
        <v>176</v>
      </c>
      <c r="J9" t="s">
        <v>102</v>
      </c>
      <c r="K9" t="s">
        <v>177</v>
      </c>
      <c r="L9">
        <v>2018</v>
      </c>
      <c r="M9" t="s">
        <v>177</v>
      </c>
      <c r="N9" t="s">
        <v>178</v>
      </c>
      <c r="O9" t="s">
        <v>179</v>
      </c>
      <c r="P9" s="10">
        <v>11600</v>
      </c>
      <c r="Q9" t="s">
        <v>180</v>
      </c>
      <c r="R9" t="s">
        <v>181</v>
      </c>
      <c r="S9" t="s">
        <v>105</v>
      </c>
      <c r="T9" t="s">
        <v>105</v>
      </c>
      <c r="U9" s="6">
        <v>43101</v>
      </c>
      <c r="V9" s="6">
        <v>43373</v>
      </c>
      <c r="W9" t="s">
        <v>108</v>
      </c>
      <c r="X9" t="s">
        <v>182</v>
      </c>
      <c r="Y9" t="s">
        <v>184</v>
      </c>
      <c r="Z9" t="s">
        <v>183</v>
      </c>
      <c r="AA9" t="s">
        <v>183</v>
      </c>
      <c r="AB9" s="11">
        <v>2</v>
      </c>
      <c r="AC9" s="11">
        <v>2</v>
      </c>
      <c r="AD9" s="11">
        <v>2</v>
      </c>
      <c r="AE9" t="s">
        <v>185</v>
      </c>
      <c r="AF9" s="6">
        <v>43373</v>
      </c>
      <c r="AG9" s="6">
        <v>43383</v>
      </c>
    </row>
    <row r="10" spans="1:34" x14ac:dyDescent="0.25">
      <c r="A10">
        <v>2018</v>
      </c>
      <c r="B10" s="6">
        <v>43282</v>
      </c>
      <c r="C10" s="6">
        <v>43373</v>
      </c>
      <c r="D10" t="s">
        <v>84</v>
      </c>
      <c r="E10" t="s">
        <v>175</v>
      </c>
      <c r="F10" t="s">
        <v>87</v>
      </c>
      <c r="G10" t="s">
        <v>92</v>
      </c>
      <c r="H10" t="s">
        <v>92</v>
      </c>
      <c r="I10" s="9" t="s">
        <v>176</v>
      </c>
      <c r="J10" t="s">
        <v>102</v>
      </c>
      <c r="K10" s="9" t="s">
        <v>177</v>
      </c>
      <c r="L10">
        <v>2018</v>
      </c>
      <c r="M10" s="7" t="s">
        <v>177</v>
      </c>
      <c r="N10" s="7" t="s">
        <v>178</v>
      </c>
      <c r="O10" s="7" t="s">
        <v>179</v>
      </c>
      <c r="P10" s="10">
        <v>20880</v>
      </c>
      <c r="Q10" t="s">
        <v>180</v>
      </c>
      <c r="R10" t="s">
        <v>181</v>
      </c>
      <c r="S10" t="s">
        <v>105</v>
      </c>
      <c r="T10" t="s">
        <v>105</v>
      </c>
      <c r="U10" s="6">
        <v>43101</v>
      </c>
      <c r="V10" s="6">
        <v>43373</v>
      </c>
      <c r="W10" t="s">
        <v>108</v>
      </c>
      <c r="X10" s="7" t="s">
        <v>182</v>
      </c>
      <c r="Y10" s="7" t="s">
        <v>183</v>
      </c>
      <c r="Z10" s="7" t="s">
        <v>183</v>
      </c>
      <c r="AA10" s="7" t="s">
        <v>183</v>
      </c>
      <c r="AB10" s="11">
        <v>3</v>
      </c>
      <c r="AC10" s="11">
        <v>3</v>
      </c>
      <c r="AD10" s="11">
        <v>3</v>
      </c>
      <c r="AE10" t="s">
        <v>185</v>
      </c>
      <c r="AF10" s="6">
        <v>43373</v>
      </c>
      <c r="AG10" s="6">
        <v>43383</v>
      </c>
    </row>
    <row r="11" spans="1:34" x14ac:dyDescent="0.25">
      <c r="A11">
        <v>2018</v>
      </c>
      <c r="B11" s="6">
        <v>43282</v>
      </c>
      <c r="C11" s="6">
        <v>43373</v>
      </c>
      <c r="D11" t="s">
        <v>84</v>
      </c>
      <c r="E11" t="s">
        <v>175</v>
      </c>
      <c r="F11" t="s">
        <v>87</v>
      </c>
      <c r="G11" t="s">
        <v>92</v>
      </c>
      <c r="H11" t="s">
        <v>92</v>
      </c>
      <c r="I11" s="9" t="s">
        <v>176</v>
      </c>
      <c r="J11" t="s">
        <v>102</v>
      </c>
      <c r="K11" s="9" t="s">
        <v>177</v>
      </c>
      <c r="L11">
        <v>2018</v>
      </c>
      <c r="M11" s="7" t="s">
        <v>177</v>
      </c>
      <c r="N11" s="7" t="s">
        <v>178</v>
      </c>
      <c r="O11" s="7" t="s">
        <v>179</v>
      </c>
      <c r="P11" s="10">
        <v>58000</v>
      </c>
      <c r="Q11" t="s">
        <v>180</v>
      </c>
      <c r="R11" t="s">
        <v>181</v>
      </c>
      <c r="S11" t="s">
        <v>105</v>
      </c>
      <c r="T11" t="s">
        <v>105</v>
      </c>
      <c r="U11" s="6">
        <v>43101</v>
      </c>
      <c r="V11" s="6">
        <v>43373</v>
      </c>
      <c r="W11" s="7" t="s">
        <v>107</v>
      </c>
      <c r="X11" s="7" t="s">
        <v>182</v>
      </c>
      <c r="Y11" s="7" t="s">
        <v>183</v>
      </c>
      <c r="Z11" s="7" t="s">
        <v>183</v>
      </c>
      <c r="AA11" s="7" t="s">
        <v>183</v>
      </c>
      <c r="AB11" s="11">
        <v>4</v>
      </c>
      <c r="AC11" s="11">
        <v>4</v>
      </c>
      <c r="AD11" s="11">
        <v>4</v>
      </c>
      <c r="AE11" t="s">
        <v>185</v>
      </c>
      <c r="AF11" s="6">
        <v>43373</v>
      </c>
      <c r="AG11" s="6">
        <v>43383</v>
      </c>
    </row>
    <row r="12" spans="1:34" x14ac:dyDescent="0.25">
      <c r="A12">
        <v>2018</v>
      </c>
      <c r="B12" s="6">
        <v>43282</v>
      </c>
      <c r="C12" s="6">
        <v>43373</v>
      </c>
      <c r="D12" t="s">
        <v>84</v>
      </c>
      <c r="E12" t="s">
        <v>175</v>
      </c>
      <c r="F12" t="s">
        <v>87</v>
      </c>
      <c r="G12" t="s">
        <v>92</v>
      </c>
      <c r="H12" t="s">
        <v>92</v>
      </c>
      <c r="I12" s="9" t="s">
        <v>176</v>
      </c>
      <c r="J12" t="s">
        <v>102</v>
      </c>
      <c r="K12" s="9" t="s">
        <v>177</v>
      </c>
      <c r="L12">
        <v>2018</v>
      </c>
      <c r="M12" s="7" t="s">
        <v>177</v>
      </c>
      <c r="N12" s="7" t="s">
        <v>178</v>
      </c>
      <c r="O12" s="7" t="s">
        <v>179</v>
      </c>
      <c r="P12" s="10">
        <v>58000</v>
      </c>
      <c r="Q12" t="s">
        <v>180</v>
      </c>
      <c r="R12" t="s">
        <v>181</v>
      </c>
      <c r="S12" t="s">
        <v>105</v>
      </c>
      <c r="T12" t="s">
        <v>105</v>
      </c>
      <c r="U12" s="6">
        <v>43101</v>
      </c>
      <c r="V12" s="6">
        <v>43373</v>
      </c>
      <c r="W12" s="7" t="s">
        <v>108</v>
      </c>
      <c r="X12" s="7" t="s">
        <v>182</v>
      </c>
      <c r="Y12" s="7" t="s">
        <v>183</v>
      </c>
      <c r="Z12" s="7" t="s">
        <v>183</v>
      </c>
      <c r="AA12" s="7" t="s">
        <v>183</v>
      </c>
      <c r="AB12" s="11">
        <v>5</v>
      </c>
      <c r="AC12" s="11">
        <v>5</v>
      </c>
      <c r="AD12" s="11">
        <v>5</v>
      </c>
      <c r="AE12" t="s">
        <v>185</v>
      </c>
      <c r="AF12" s="6">
        <v>43373</v>
      </c>
      <c r="AG12" s="6">
        <v>43383</v>
      </c>
    </row>
    <row r="13" spans="1:34" x14ac:dyDescent="0.25">
      <c r="A13">
        <v>2018</v>
      </c>
      <c r="B13" s="6">
        <v>43282</v>
      </c>
      <c r="C13" s="6">
        <v>43373</v>
      </c>
      <c r="D13" t="s">
        <v>84</v>
      </c>
      <c r="E13" t="s">
        <v>175</v>
      </c>
      <c r="F13" t="s">
        <v>87</v>
      </c>
      <c r="G13" t="s">
        <v>92</v>
      </c>
      <c r="H13" t="s">
        <v>92</v>
      </c>
      <c r="I13" s="9" t="s">
        <v>176</v>
      </c>
      <c r="J13" t="s">
        <v>102</v>
      </c>
      <c r="K13" s="9" t="s">
        <v>177</v>
      </c>
      <c r="L13">
        <v>2018</v>
      </c>
      <c r="M13" s="7" t="s">
        <v>177</v>
      </c>
      <c r="N13" s="7" t="s">
        <v>178</v>
      </c>
      <c r="O13" s="7" t="s">
        <v>179</v>
      </c>
      <c r="P13" s="10">
        <v>58000</v>
      </c>
      <c r="Q13" t="s">
        <v>180</v>
      </c>
      <c r="R13" t="s">
        <v>181</v>
      </c>
      <c r="S13" t="s">
        <v>105</v>
      </c>
      <c r="T13" t="s">
        <v>105</v>
      </c>
      <c r="U13" s="6">
        <v>43101</v>
      </c>
      <c r="V13" s="6">
        <v>43373</v>
      </c>
      <c r="W13" s="7" t="s">
        <v>107</v>
      </c>
      <c r="X13" s="7" t="s">
        <v>182</v>
      </c>
      <c r="Y13" s="7" t="s">
        <v>183</v>
      </c>
      <c r="Z13" s="7" t="s">
        <v>183</v>
      </c>
      <c r="AA13" s="7" t="s">
        <v>183</v>
      </c>
      <c r="AB13" s="11">
        <v>6</v>
      </c>
      <c r="AC13" s="11">
        <v>6</v>
      </c>
      <c r="AD13" s="11">
        <v>6</v>
      </c>
      <c r="AE13" t="s">
        <v>185</v>
      </c>
      <c r="AF13" s="6">
        <v>43373</v>
      </c>
      <c r="AG13" s="6">
        <v>43383</v>
      </c>
    </row>
    <row r="14" spans="1:34" x14ac:dyDescent="0.25">
      <c r="A14">
        <v>2018</v>
      </c>
      <c r="B14" s="6">
        <v>43282</v>
      </c>
      <c r="C14" s="6">
        <v>43373</v>
      </c>
      <c r="D14" t="s">
        <v>84</v>
      </c>
      <c r="E14" t="s">
        <v>175</v>
      </c>
      <c r="F14" t="s">
        <v>87</v>
      </c>
      <c r="G14" t="s">
        <v>92</v>
      </c>
      <c r="H14" t="s">
        <v>92</v>
      </c>
      <c r="I14" s="9" t="s">
        <v>176</v>
      </c>
      <c r="J14" t="s">
        <v>102</v>
      </c>
      <c r="K14" s="9" t="s">
        <v>177</v>
      </c>
      <c r="L14">
        <v>2018</v>
      </c>
      <c r="M14" s="7" t="s">
        <v>177</v>
      </c>
      <c r="N14" s="7" t="s">
        <v>178</v>
      </c>
      <c r="O14" s="7" t="s">
        <v>179</v>
      </c>
      <c r="P14" s="10">
        <v>46400</v>
      </c>
      <c r="Q14" t="s">
        <v>180</v>
      </c>
      <c r="R14" t="s">
        <v>181</v>
      </c>
      <c r="S14" t="s">
        <v>105</v>
      </c>
      <c r="T14" t="s">
        <v>105</v>
      </c>
      <c r="U14" s="6">
        <v>43101</v>
      </c>
      <c r="V14" s="6">
        <v>43373</v>
      </c>
      <c r="W14" s="7" t="s">
        <v>108</v>
      </c>
      <c r="X14" s="7" t="s">
        <v>182</v>
      </c>
      <c r="Y14" s="7" t="s">
        <v>183</v>
      </c>
      <c r="Z14" s="7" t="s">
        <v>183</v>
      </c>
      <c r="AA14" s="7" t="s">
        <v>183</v>
      </c>
      <c r="AB14" s="11">
        <v>7</v>
      </c>
      <c r="AC14" s="11">
        <v>7</v>
      </c>
      <c r="AD14" s="11">
        <v>7</v>
      </c>
      <c r="AE14" t="s">
        <v>185</v>
      </c>
      <c r="AF14" s="6">
        <v>43373</v>
      </c>
      <c r="AG14" s="6">
        <v>43383</v>
      </c>
    </row>
    <row r="15" spans="1:34" x14ac:dyDescent="0.25">
      <c r="A15">
        <v>2018</v>
      </c>
      <c r="B15" s="6">
        <v>43282</v>
      </c>
      <c r="C15" s="6">
        <v>43373</v>
      </c>
      <c r="D15" t="s">
        <v>84</v>
      </c>
      <c r="E15" t="s">
        <v>175</v>
      </c>
      <c r="F15" t="s">
        <v>87</v>
      </c>
      <c r="G15" t="s">
        <v>92</v>
      </c>
      <c r="H15" t="s">
        <v>92</v>
      </c>
      <c r="I15" s="9" t="s">
        <v>176</v>
      </c>
      <c r="J15" t="s">
        <v>102</v>
      </c>
      <c r="K15" s="9" t="s">
        <v>177</v>
      </c>
      <c r="L15">
        <v>2018</v>
      </c>
      <c r="M15" s="7" t="s">
        <v>177</v>
      </c>
      <c r="N15" s="7" t="s">
        <v>178</v>
      </c>
      <c r="O15" s="7" t="s">
        <v>179</v>
      </c>
      <c r="P15" s="10">
        <v>58000</v>
      </c>
      <c r="Q15" t="s">
        <v>180</v>
      </c>
      <c r="R15" t="s">
        <v>181</v>
      </c>
      <c r="S15" t="s">
        <v>105</v>
      </c>
      <c r="T15" t="s">
        <v>105</v>
      </c>
      <c r="U15" s="6">
        <v>43101</v>
      </c>
      <c r="V15" s="6">
        <v>43281</v>
      </c>
      <c r="W15" s="7" t="s">
        <v>108</v>
      </c>
      <c r="X15" s="7" t="s">
        <v>182</v>
      </c>
      <c r="Y15" s="7" t="s">
        <v>183</v>
      </c>
      <c r="Z15" s="7" t="s">
        <v>183</v>
      </c>
      <c r="AA15" s="7" t="s">
        <v>183</v>
      </c>
      <c r="AB15" s="11">
        <v>8</v>
      </c>
      <c r="AC15" s="11">
        <v>8</v>
      </c>
      <c r="AD15" s="11">
        <v>8</v>
      </c>
      <c r="AE15" t="s">
        <v>185</v>
      </c>
      <c r="AF15" s="6">
        <v>43373</v>
      </c>
      <c r="AG15" s="6">
        <v>43383</v>
      </c>
    </row>
    <row r="16" spans="1:34" x14ac:dyDescent="0.25">
      <c r="A16">
        <v>2018</v>
      </c>
      <c r="B16" s="6">
        <v>43282</v>
      </c>
      <c r="C16" s="6">
        <v>43373</v>
      </c>
      <c r="D16" t="s">
        <v>84</v>
      </c>
      <c r="E16" t="s">
        <v>175</v>
      </c>
      <c r="F16" t="s">
        <v>87</v>
      </c>
      <c r="G16" t="s">
        <v>92</v>
      </c>
      <c r="H16" t="s">
        <v>92</v>
      </c>
      <c r="I16" s="9" t="s">
        <v>176</v>
      </c>
      <c r="J16" t="s">
        <v>102</v>
      </c>
      <c r="K16" s="9" t="s">
        <v>177</v>
      </c>
      <c r="L16">
        <v>2018</v>
      </c>
      <c r="M16" s="7" t="s">
        <v>177</v>
      </c>
      <c r="N16" s="7" t="s">
        <v>178</v>
      </c>
      <c r="O16" s="7" t="s">
        <v>179</v>
      </c>
      <c r="P16" s="10">
        <v>23200</v>
      </c>
      <c r="Q16" t="s">
        <v>180</v>
      </c>
      <c r="R16" t="s">
        <v>181</v>
      </c>
      <c r="S16" t="s">
        <v>105</v>
      </c>
      <c r="T16" t="s">
        <v>105</v>
      </c>
      <c r="U16" s="6">
        <v>43101</v>
      </c>
      <c r="V16" s="6">
        <v>43373</v>
      </c>
      <c r="W16" s="7" t="s">
        <v>107</v>
      </c>
      <c r="X16" s="7" t="s">
        <v>182</v>
      </c>
      <c r="Y16" s="7" t="s">
        <v>183</v>
      </c>
      <c r="Z16" s="7" t="s">
        <v>183</v>
      </c>
      <c r="AA16" s="7" t="s">
        <v>183</v>
      </c>
      <c r="AB16" s="11">
        <v>9</v>
      </c>
      <c r="AC16" s="11">
        <v>9</v>
      </c>
      <c r="AD16" s="11">
        <v>9</v>
      </c>
      <c r="AE16" t="s">
        <v>185</v>
      </c>
      <c r="AF16" s="6">
        <v>43373</v>
      </c>
      <c r="AG16" s="6">
        <v>43383</v>
      </c>
    </row>
    <row r="17" spans="1:33" x14ac:dyDescent="0.25">
      <c r="A17">
        <v>2018</v>
      </c>
      <c r="B17" s="6">
        <v>43282</v>
      </c>
      <c r="C17" s="6">
        <v>43373</v>
      </c>
      <c r="D17" t="s">
        <v>84</v>
      </c>
      <c r="E17" t="s">
        <v>175</v>
      </c>
      <c r="F17" t="s">
        <v>87</v>
      </c>
      <c r="G17" s="7" t="s">
        <v>298</v>
      </c>
      <c r="H17" s="7" t="s">
        <v>95</v>
      </c>
      <c r="I17" s="9" t="s">
        <v>176</v>
      </c>
      <c r="J17" t="s">
        <v>102</v>
      </c>
      <c r="K17" s="9" t="s">
        <v>177</v>
      </c>
      <c r="L17">
        <v>2018</v>
      </c>
      <c r="M17" s="7" t="s">
        <v>177</v>
      </c>
      <c r="N17" s="7" t="s">
        <v>178</v>
      </c>
      <c r="O17" s="7" t="s">
        <v>179</v>
      </c>
      <c r="P17" s="10">
        <v>29000</v>
      </c>
      <c r="Q17" t="s">
        <v>180</v>
      </c>
      <c r="R17" t="s">
        <v>181</v>
      </c>
      <c r="S17" t="s">
        <v>105</v>
      </c>
      <c r="T17" t="s">
        <v>105</v>
      </c>
      <c r="U17" s="6">
        <v>43101</v>
      </c>
      <c r="V17" s="6">
        <v>43373</v>
      </c>
      <c r="W17" s="7" t="s">
        <v>107</v>
      </c>
      <c r="X17" s="7" t="s">
        <v>182</v>
      </c>
      <c r="Y17" s="7" t="s">
        <v>183</v>
      </c>
      <c r="Z17" s="7" t="s">
        <v>183</v>
      </c>
      <c r="AA17" s="7" t="s">
        <v>183</v>
      </c>
      <c r="AB17" s="11">
        <v>10</v>
      </c>
      <c r="AC17" s="11">
        <v>10</v>
      </c>
      <c r="AD17" s="11">
        <v>10</v>
      </c>
      <c r="AE17" t="s">
        <v>185</v>
      </c>
      <c r="AF17" s="6">
        <v>43373</v>
      </c>
      <c r="AG17" s="6">
        <v>43383</v>
      </c>
    </row>
    <row r="18" spans="1:33" x14ac:dyDescent="0.25">
      <c r="A18">
        <v>2018</v>
      </c>
      <c r="B18" s="6">
        <v>43282</v>
      </c>
      <c r="C18" s="6">
        <v>43373</v>
      </c>
      <c r="D18" t="s">
        <v>84</v>
      </c>
      <c r="E18" t="s">
        <v>175</v>
      </c>
      <c r="F18" t="s">
        <v>87</v>
      </c>
      <c r="G18" s="7" t="s">
        <v>298</v>
      </c>
      <c r="H18" s="7" t="s">
        <v>95</v>
      </c>
      <c r="I18" s="9" t="s">
        <v>176</v>
      </c>
      <c r="J18" t="s">
        <v>102</v>
      </c>
      <c r="K18" s="9" t="s">
        <v>177</v>
      </c>
      <c r="L18">
        <v>2018</v>
      </c>
      <c r="M18" s="7" t="s">
        <v>177</v>
      </c>
      <c r="N18" s="7" t="s">
        <v>178</v>
      </c>
      <c r="O18" s="7" t="s">
        <v>179</v>
      </c>
      <c r="P18" s="10">
        <v>8754.7199999999993</v>
      </c>
      <c r="Q18" t="s">
        <v>180</v>
      </c>
      <c r="R18" t="s">
        <v>181</v>
      </c>
      <c r="S18" t="s">
        <v>105</v>
      </c>
      <c r="T18" t="s">
        <v>105</v>
      </c>
      <c r="U18" s="6">
        <v>43101</v>
      </c>
      <c r="V18" s="6">
        <v>43373</v>
      </c>
      <c r="W18" s="7" t="s">
        <v>108</v>
      </c>
      <c r="X18" s="7" t="s">
        <v>182</v>
      </c>
      <c r="Y18" s="7" t="s">
        <v>183</v>
      </c>
      <c r="Z18" s="7" t="s">
        <v>183</v>
      </c>
      <c r="AA18" s="7" t="s">
        <v>183</v>
      </c>
      <c r="AB18" s="11">
        <v>11</v>
      </c>
      <c r="AC18" s="11">
        <v>11</v>
      </c>
      <c r="AD18" s="11">
        <v>11</v>
      </c>
      <c r="AE18" t="s">
        <v>185</v>
      </c>
      <c r="AF18" s="6">
        <v>43373</v>
      </c>
      <c r="AG18" s="6">
        <v>43383</v>
      </c>
    </row>
    <row r="19" spans="1:33" x14ac:dyDescent="0.25">
      <c r="A19">
        <v>2018</v>
      </c>
      <c r="B19" s="6">
        <v>43282</v>
      </c>
      <c r="C19" s="6">
        <v>43373</v>
      </c>
      <c r="D19" t="s">
        <v>84</v>
      </c>
      <c r="E19" t="s">
        <v>175</v>
      </c>
      <c r="F19" t="s">
        <v>87</v>
      </c>
      <c r="G19" s="7" t="s">
        <v>298</v>
      </c>
      <c r="H19" s="7" t="s">
        <v>95</v>
      </c>
      <c r="I19" s="9" t="s">
        <v>176</v>
      </c>
      <c r="J19" t="s">
        <v>102</v>
      </c>
      <c r="K19" s="9" t="s">
        <v>177</v>
      </c>
      <c r="L19">
        <v>2018</v>
      </c>
      <c r="M19" s="7" t="s">
        <v>177</v>
      </c>
      <c r="N19" s="7" t="s">
        <v>178</v>
      </c>
      <c r="O19" s="7" t="s">
        <v>179</v>
      </c>
      <c r="P19" s="10">
        <v>69600</v>
      </c>
      <c r="Q19" t="s">
        <v>180</v>
      </c>
      <c r="R19" t="s">
        <v>181</v>
      </c>
      <c r="S19" t="s">
        <v>105</v>
      </c>
      <c r="T19" t="s">
        <v>105</v>
      </c>
      <c r="U19" s="6">
        <v>43101</v>
      </c>
      <c r="V19" s="6">
        <v>43373</v>
      </c>
      <c r="W19" s="7" t="s">
        <v>108</v>
      </c>
      <c r="X19" s="7" t="s">
        <v>182</v>
      </c>
      <c r="Y19" s="7" t="s">
        <v>183</v>
      </c>
      <c r="Z19" s="7" t="s">
        <v>183</v>
      </c>
      <c r="AA19" s="7" t="s">
        <v>183</v>
      </c>
      <c r="AB19" s="11">
        <v>12</v>
      </c>
      <c r="AC19" s="11">
        <v>12</v>
      </c>
      <c r="AD19" s="11">
        <v>12</v>
      </c>
      <c r="AE19" t="s">
        <v>185</v>
      </c>
      <c r="AF19" s="6">
        <v>43373</v>
      </c>
      <c r="AG19" s="6">
        <v>43383</v>
      </c>
    </row>
    <row r="20" spans="1:33" x14ac:dyDescent="0.25">
      <c r="A20">
        <v>2018</v>
      </c>
      <c r="B20" s="6">
        <v>43282</v>
      </c>
      <c r="C20" s="6">
        <v>43373</v>
      </c>
      <c r="D20" t="s">
        <v>84</v>
      </c>
      <c r="E20" t="s">
        <v>175</v>
      </c>
      <c r="F20" t="s">
        <v>87</v>
      </c>
      <c r="G20" s="7" t="s">
        <v>298</v>
      </c>
      <c r="H20" s="7" t="s">
        <v>95</v>
      </c>
      <c r="I20" s="9" t="s">
        <v>176</v>
      </c>
      <c r="J20" t="s">
        <v>102</v>
      </c>
      <c r="K20" s="9" t="s">
        <v>177</v>
      </c>
      <c r="L20">
        <v>2018</v>
      </c>
      <c r="M20" s="7" t="s">
        <v>177</v>
      </c>
      <c r="N20" s="7" t="s">
        <v>178</v>
      </c>
      <c r="O20" s="7" t="s">
        <v>179</v>
      </c>
      <c r="P20" s="10">
        <v>20880</v>
      </c>
      <c r="Q20" t="s">
        <v>180</v>
      </c>
      <c r="R20" t="s">
        <v>181</v>
      </c>
      <c r="S20" t="s">
        <v>105</v>
      </c>
      <c r="T20" t="s">
        <v>105</v>
      </c>
      <c r="U20" s="6">
        <v>43101</v>
      </c>
      <c r="V20" s="6">
        <v>43373</v>
      </c>
      <c r="W20" s="7" t="s">
        <v>108</v>
      </c>
      <c r="X20" s="7" t="s">
        <v>182</v>
      </c>
      <c r="Y20" s="7" t="s">
        <v>183</v>
      </c>
      <c r="Z20" s="7" t="s">
        <v>183</v>
      </c>
      <c r="AA20" s="7" t="s">
        <v>183</v>
      </c>
      <c r="AB20" s="11">
        <v>13</v>
      </c>
      <c r="AC20" s="11">
        <v>13</v>
      </c>
      <c r="AD20" s="11">
        <v>13</v>
      </c>
      <c r="AE20" t="s">
        <v>185</v>
      </c>
      <c r="AF20" s="6">
        <v>43373</v>
      </c>
      <c r="AG20" s="6">
        <v>43383</v>
      </c>
    </row>
    <row r="21" spans="1:33" x14ac:dyDescent="0.25">
      <c r="A21">
        <v>2018</v>
      </c>
      <c r="B21" s="6">
        <v>43282</v>
      </c>
      <c r="C21" s="6">
        <v>43373</v>
      </c>
      <c r="D21" t="s">
        <v>84</v>
      </c>
      <c r="E21" t="s">
        <v>175</v>
      </c>
      <c r="F21" t="s">
        <v>87</v>
      </c>
      <c r="G21" s="7" t="s">
        <v>298</v>
      </c>
      <c r="H21" s="7" t="s">
        <v>95</v>
      </c>
      <c r="I21" s="9" t="s">
        <v>176</v>
      </c>
      <c r="J21" t="s">
        <v>102</v>
      </c>
      <c r="K21" s="9" t="s">
        <v>177</v>
      </c>
      <c r="L21">
        <v>2018</v>
      </c>
      <c r="M21" s="7" t="s">
        <v>177</v>
      </c>
      <c r="N21" s="7" t="s">
        <v>178</v>
      </c>
      <c r="O21" s="7" t="s">
        <v>179</v>
      </c>
      <c r="P21" s="10">
        <v>29000</v>
      </c>
      <c r="Q21" t="s">
        <v>180</v>
      </c>
      <c r="R21" t="s">
        <v>181</v>
      </c>
      <c r="S21" t="s">
        <v>105</v>
      </c>
      <c r="T21" t="s">
        <v>105</v>
      </c>
      <c r="U21" s="6">
        <v>43101</v>
      </c>
      <c r="V21" s="6">
        <v>43373</v>
      </c>
      <c r="W21" s="7" t="s">
        <v>108</v>
      </c>
      <c r="X21" s="7" t="s">
        <v>182</v>
      </c>
      <c r="Y21" s="7" t="s">
        <v>183</v>
      </c>
      <c r="Z21" s="7" t="s">
        <v>183</v>
      </c>
      <c r="AA21" s="7" t="s">
        <v>183</v>
      </c>
      <c r="AB21" s="11">
        <v>14</v>
      </c>
      <c r="AC21" s="11">
        <v>14</v>
      </c>
      <c r="AD21" s="11">
        <v>14</v>
      </c>
      <c r="AE21" t="s">
        <v>185</v>
      </c>
      <c r="AF21" s="6">
        <v>43373</v>
      </c>
      <c r="AG21" s="6">
        <v>43383</v>
      </c>
    </row>
    <row r="22" spans="1:33" x14ac:dyDescent="0.25">
      <c r="A22">
        <v>2018</v>
      </c>
      <c r="B22" s="6">
        <v>43282</v>
      </c>
      <c r="C22" s="6">
        <v>43373</v>
      </c>
      <c r="D22" t="s">
        <v>84</v>
      </c>
      <c r="E22" t="s">
        <v>175</v>
      </c>
      <c r="F22" t="s">
        <v>87</v>
      </c>
      <c r="G22" s="7" t="s">
        <v>298</v>
      </c>
      <c r="H22" s="7" t="s">
        <v>95</v>
      </c>
      <c r="I22" s="9" t="s">
        <v>176</v>
      </c>
      <c r="J22" t="s">
        <v>102</v>
      </c>
      <c r="K22" s="9" t="s">
        <v>177</v>
      </c>
      <c r="L22">
        <v>2018</v>
      </c>
      <c r="M22" s="7" t="s">
        <v>177</v>
      </c>
      <c r="N22" s="7" t="s">
        <v>178</v>
      </c>
      <c r="O22" s="7" t="s">
        <v>179</v>
      </c>
      <c r="P22" s="10">
        <v>19720</v>
      </c>
      <c r="Q22" t="s">
        <v>180</v>
      </c>
      <c r="R22" t="s">
        <v>181</v>
      </c>
      <c r="S22" t="s">
        <v>105</v>
      </c>
      <c r="T22" t="s">
        <v>105</v>
      </c>
      <c r="U22" s="6">
        <v>43101</v>
      </c>
      <c r="V22" s="6">
        <v>43373</v>
      </c>
      <c r="W22" s="7" t="s">
        <v>108</v>
      </c>
      <c r="X22" s="7" t="s">
        <v>182</v>
      </c>
      <c r="Y22" s="7" t="s">
        <v>183</v>
      </c>
      <c r="Z22" s="7" t="s">
        <v>183</v>
      </c>
      <c r="AA22" s="7" t="s">
        <v>183</v>
      </c>
      <c r="AB22" s="11">
        <v>15</v>
      </c>
      <c r="AC22" s="11">
        <v>15</v>
      </c>
      <c r="AD22" s="11">
        <v>15</v>
      </c>
      <c r="AE22" t="s">
        <v>185</v>
      </c>
      <c r="AF22" s="6">
        <v>43373</v>
      </c>
      <c r="AG22" s="6">
        <v>43383</v>
      </c>
    </row>
    <row r="23" spans="1:33" x14ac:dyDescent="0.25">
      <c r="A23">
        <v>2018</v>
      </c>
      <c r="B23" s="6">
        <v>43282</v>
      </c>
      <c r="C23" s="6">
        <v>43373</v>
      </c>
      <c r="D23" t="s">
        <v>84</v>
      </c>
      <c r="E23" t="s">
        <v>175</v>
      </c>
      <c r="F23" t="s">
        <v>87</v>
      </c>
      <c r="G23" s="7" t="s">
        <v>298</v>
      </c>
      <c r="H23" s="7" t="s">
        <v>95</v>
      </c>
      <c r="I23" s="9" t="s">
        <v>176</v>
      </c>
      <c r="J23" t="s">
        <v>102</v>
      </c>
      <c r="K23" s="9" t="s">
        <v>177</v>
      </c>
      <c r="L23">
        <v>2018</v>
      </c>
      <c r="M23" s="7" t="s">
        <v>177</v>
      </c>
      <c r="N23" s="7" t="s">
        <v>178</v>
      </c>
      <c r="O23" s="7" t="s">
        <v>179</v>
      </c>
      <c r="P23" s="10">
        <v>11600</v>
      </c>
      <c r="Q23" t="s">
        <v>180</v>
      </c>
      <c r="R23" t="s">
        <v>181</v>
      </c>
      <c r="S23" t="s">
        <v>105</v>
      </c>
      <c r="T23" t="s">
        <v>105</v>
      </c>
      <c r="U23" s="6">
        <v>43101</v>
      </c>
      <c r="V23" s="6">
        <v>43281</v>
      </c>
      <c r="W23" s="7" t="s">
        <v>108</v>
      </c>
      <c r="X23" s="7" t="s">
        <v>182</v>
      </c>
      <c r="Y23" s="7" t="s">
        <v>183</v>
      </c>
      <c r="Z23" s="7" t="s">
        <v>183</v>
      </c>
      <c r="AA23" s="7" t="s">
        <v>183</v>
      </c>
      <c r="AB23" s="11">
        <v>16</v>
      </c>
      <c r="AC23" s="11">
        <v>16</v>
      </c>
      <c r="AD23" s="11">
        <v>16</v>
      </c>
      <c r="AE23" t="s">
        <v>185</v>
      </c>
      <c r="AF23" s="6">
        <v>43373</v>
      </c>
      <c r="AG23" s="6">
        <v>43383</v>
      </c>
    </row>
    <row r="24" spans="1:33" x14ac:dyDescent="0.25">
      <c r="A24">
        <v>2018</v>
      </c>
      <c r="B24" s="6">
        <v>43282</v>
      </c>
      <c r="C24" s="6">
        <v>43373</v>
      </c>
      <c r="D24" t="s">
        <v>84</v>
      </c>
      <c r="E24" t="s">
        <v>175</v>
      </c>
      <c r="F24" t="s">
        <v>87</v>
      </c>
      <c r="G24" s="7" t="s">
        <v>298</v>
      </c>
      <c r="H24" s="7" t="s">
        <v>95</v>
      </c>
      <c r="I24" s="9" t="s">
        <v>176</v>
      </c>
      <c r="J24" t="s">
        <v>102</v>
      </c>
      <c r="K24" s="9" t="s">
        <v>177</v>
      </c>
      <c r="L24">
        <v>2018</v>
      </c>
      <c r="M24" s="7" t="s">
        <v>177</v>
      </c>
      <c r="N24" s="7" t="s">
        <v>178</v>
      </c>
      <c r="O24" s="7" t="s">
        <v>179</v>
      </c>
      <c r="P24" s="10">
        <v>37800</v>
      </c>
      <c r="Q24" t="s">
        <v>180</v>
      </c>
      <c r="R24" t="s">
        <v>181</v>
      </c>
      <c r="S24" t="s">
        <v>105</v>
      </c>
      <c r="T24" t="s">
        <v>105</v>
      </c>
      <c r="U24" s="6">
        <v>43101</v>
      </c>
      <c r="V24" s="6">
        <v>43373</v>
      </c>
      <c r="W24" s="7" t="s">
        <v>108</v>
      </c>
      <c r="X24" s="7" t="s">
        <v>182</v>
      </c>
      <c r="Y24" s="7" t="s">
        <v>183</v>
      </c>
      <c r="Z24" s="7" t="s">
        <v>183</v>
      </c>
      <c r="AA24" s="7" t="s">
        <v>183</v>
      </c>
      <c r="AB24" s="11">
        <v>17</v>
      </c>
      <c r="AC24" s="11">
        <v>17</v>
      </c>
      <c r="AD24" s="11">
        <v>17</v>
      </c>
      <c r="AE24" t="s">
        <v>185</v>
      </c>
      <c r="AF24" s="6">
        <v>43373</v>
      </c>
      <c r="AG24" s="6">
        <v>43383</v>
      </c>
    </row>
    <row r="25" spans="1:33" x14ac:dyDescent="0.25">
      <c r="A25">
        <v>2018</v>
      </c>
      <c r="B25" s="6">
        <v>43282</v>
      </c>
      <c r="C25" s="6">
        <v>43373</v>
      </c>
      <c r="D25" t="s">
        <v>84</v>
      </c>
      <c r="E25" t="s">
        <v>175</v>
      </c>
      <c r="F25" t="s">
        <v>87</v>
      </c>
      <c r="G25" s="7" t="s">
        <v>298</v>
      </c>
      <c r="H25" s="7" t="s">
        <v>95</v>
      </c>
      <c r="I25" s="9" t="s">
        <v>176</v>
      </c>
      <c r="J25" t="s">
        <v>102</v>
      </c>
      <c r="K25" s="9" t="s">
        <v>177</v>
      </c>
      <c r="L25">
        <v>2018</v>
      </c>
      <c r="M25" s="7" t="s">
        <v>177</v>
      </c>
      <c r="N25" s="7" t="s">
        <v>178</v>
      </c>
      <c r="O25" s="7" t="s">
        <v>179</v>
      </c>
      <c r="P25" s="10">
        <v>34800</v>
      </c>
      <c r="Q25" t="s">
        <v>180</v>
      </c>
      <c r="R25" t="s">
        <v>181</v>
      </c>
      <c r="S25" t="s">
        <v>105</v>
      </c>
      <c r="T25" t="s">
        <v>105</v>
      </c>
      <c r="U25" s="6">
        <v>43101</v>
      </c>
      <c r="V25" s="6">
        <v>43373</v>
      </c>
      <c r="W25" s="7" t="s">
        <v>108</v>
      </c>
      <c r="X25" s="7" t="s">
        <v>182</v>
      </c>
      <c r="Y25" s="7" t="s">
        <v>183</v>
      </c>
      <c r="Z25" s="7" t="s">
        <v>183</v>
      </c>
      <c r="AA25" s="7" t="s">
        <v>183</v>
      </c>
      <c r="AB25" s="11">
        <v>18</v>
      </c>
      <c r="AC25" s="11">
        <v>18</v>
      </c>
      <c r="AD25" s="11">
        <v>18</v>
      </c>
      <c r="AE25" t="s">
        <v>185</v>
      </c>
      <c r="AF25" s="6">
        <v>43373</v>
      </c>
      <c r="AG25" s="6">
        <v>43383</v>
      </c>
    </row>
    <row r="26" spans="1:33" x14ac:dyDescent="0.25">
      <c r="A26">
        <v>2018</v>
      </c>
      <c r="B26" s="6">
        <v>43282</v>
      </c>
      <c r="C26" s="6">
        <v>43373</v>
      </c>
      <c r="D26" t="s">
        <v>84</v>
      </c>
      <c r="E26" t="s">
        <v>175</v>
      </c>
      <c r="F26" t="s">
        <v>87</v>
      </c>
      <c r="G26" t="s">
        <v>299</v>
      </c>
      <c r="H26" s="7" t="s">
        <v>96</v>
      </c>
      <c r="I26" s="9" t="s">
        <v>176</v>
      </c>
      <c r="J26" t="s">
        <v>102</v>
      </c>
      <c r="K26" s="9" t="s">
        <v>177</v>
      </c>
      <c r="L26">
        <v>2018</v>
      </c>
      <c r="M26" s="7" t="s">
        <v>177</v>
      </c>
      <c r="N26" s="7" t="s">
        <v>178</v>
      </c>
      <c r="O26" s="7" t="s">
        <v>179</v>
      </c>
      <c r="P26" s="10">
        <v>112500</v>
      </c>
      <c r="Q26" t="s">
        <v>180</v>
      </c>
      <c r="R26" t="s">
        <v>181</v>
      </c>
      <c r="S26" t="s">
        <v>105</v>
      </c>
      <c r="T26" t="s">
        <v>105</v>
      </c>
      <c r="U26" s="6">
        <v>43182</v>
      </c>
      <c r="V26" s="6">
        <v>43373</v>
      </c>
      <c r="W26" s="7" t="s">
        <v>108</v>
      </c>
      <c r="X26" s="7" t="s">
        <v>182</v>
      </c>
      <c r="Y26" s="7" t="s">
        <v>183</v>
      </c>
      <c r="Z26" s="7" t="s">
        <v>183</v>
      </c>
      <c r="AA26" s="7" t="s">
        <v>183</v>
      </c>
      <c r="AB26" s="11">
        <v>19</v>
      </c>
      <c r="AC26" s="11">
        <v>19</v>
      </c>
      <c r="AD26" s="11">
        <v>19</v>
      </c>
      <c r="AE26" t="s">
        <v>185</v>
      </c>
      <c r="AF26" s="6">
        <v>43373</v>
      </c>
      <c r="AG26" s="6">
        <v>43383</v>
      </c>
    </row>
    <row r="27" spans="1:33" x14ac:dyDescent="0.25">
      <c r="A27">
        <v>2018</v>
      </c>
      <c r="B27" s="6">
        <v>43282</v>
      </c>
      <c r="C27" s="6">
        <v>43373</v>
      </c>
      <c r="D27" t="s">
        <v>84</v>
      </c>
      <c r="E27" t="s">
        <v>175</v>
      </c>
      <c r="F27" t="s">
        <v>87</v>
      </c>
      <c r="G27" t="s">
        <v>300</v>
      </c>
      <c r="H27" s="7" t="s">
        <v>98</v>
      </c>
      <c r="I27" s="9" t="s">
        <v>176</v>
      </c>
      <c r="J27" t="s">
        <v>102</v>
      </c>
      <c r="K27" s="9" t="s">
        <v>177</v>
      </c>
      <c r="L27">
        <v>2018</v>
      </c>
      <c r="M27" s="7" t="s">
        <v>177</v>
      </c>
      <c r="N27" s="7" t="s">
        <v>178</v>
      </c>
      <c r="O27" s="7" t="s">
        <v>179</v>
      </c>
      <c r="P27" s="10">
        <v>23200</v>
      </c>
      <c r="Q27" t="s">
        <v>180</v>
      </c>
      <c r="R27" t="s">
        <v>181</v>
      </c>
      <c r="S27" t="s">
        <v>105</v>
      </c>
      <c r="T27" t="s">
        <v>105</v>
      </c>
      <c r="U27" s="6">
        <v>43101</v>
      </c>
      <c r="V27" s="6">
        <v>43373</v>
      </c>
      <c r="W27" s="7" t="s">
        <v>107</v>
      </c>
      <c r="X27" s="7" t="s">
        <v>182</v>
      </c>
      <c r="Y27" s="7" t="s">
        <v>183</v>
      </c>
      <c r="Z27" s="7" t="s">
        <v>183</v>
      </c>
      <c r="AA27" s="7" t="s">
        <v>183</v>
      </c>
      <c r="AB27" s="11">
        <v>20</v>
      </c>
      <c r="AC27" s="11">
        <v>20</v>
      </c>
      <c r="AD27" s="11">
        <v>20</v>
      </c>
      <c r="AE27" t="s">
        <v>185</v>
      </c>
      <c r="AF27" s="6">
        <v>43373</v>
      </c>
      <c r="AG27" s="6">
        <v>43383</v>
      </c>
    </row>
    <row r="28" spans="1:33" x14ac:dyDescent="0.25">
      <c r="A28">
        <v>2018</v>
      </c>
      <c r="B28" s="6">
        <v>43282</v>
      </c>
      <c r="C28" s="6">
        <v>43373</v>
      </c>
      <c r="D28" t="s">
        <v>84</v>
      </c>
      <c r="E28" t="s">
        <v>175</v>
      </c>
      <c r="F28" t="s">
        <v>87</v>
      </c>
      <c r="G28" s="7" t="s">
        <v>298</v>
      </c>
      <c r="H28" s="7" t="s">
        <v>95</v>
      </c>
      <c r="I28" s="9" t="s">
        <v>176</v>
      </c>
      <c r="J28" t="s">
        <v>102</v>
      </c>
      <c r="K28" s="9" t="s">
        <v>177</v>
      </c>
      <c r="L28">
        <v>2018</v>
      </c>
      <c r="M28" s="7" t="s">
        <v>177</v>
      </c>
      <c r="N28" s="7" t="s">
        <v>178</v>
      </c>
      <c r="O28" s="7" t="s">
        <v>179</v>
      </c>
      <c r="P28" s="10">
        <v>29000</v>
      </c>
      <c r="Q28" t="s">
        <v>180</v>
      </c>
      <c r="R28" t="s">
        <v>181</v>
      </c>
      <c r="S28" t="s">
        <v>105</v>
      </c>
      <c r="T28" t="s">
        <v>105</v>
      </c>
      <c r="U28" s="6">
        <v>43101</v>
      </c>
      <c r="V28" s="6">
        <v>43281</v>
      </c>
      <c r="W28" s="7" t="s">
        <v>107</v>
      </c>
      <c r="X28" s="7" t="s">
        <v>182</v>
      </c>
      <c r="Y28" s="7" t="s">
        <v>183</v>
      </c>
      <c r="Z28" s="7" t="s">
        <v>183</v>
      </c>
      <c r="AA28" s="7" t="s">
        <v>183</v>
      </c>
      <c r="AB28" s="11">
        <v>21</v>
      </c>
      <c r="AC28" s="11">
        <v>21</v>
      </c>
      <c r="AD28" s="11">
        <v>21</v>
      </c>
      <c r="AE28" t="s">
        <v>185</v>
      </c>
      <c r="AF28" s="6">
        <v>43373</v>
      </c>
      <c r="AG28" s="6">
        <v>43383</v>
      </c>
    </row>
    <row r="29" spans="1:33" x14ac:dyDescent="0.25">
      <c r="A29">
        <v>2018</v>
      </c>
      <c r="B29" s="6">
        <v>43282</v>
      </c>
      <c r="C29" s="6">
        <v>43373</v>
      </c>
      <c r="D29" t="s">
        <v>84</v>
      </c>
      <c r="E29" t="s">
        <v>175</v>
      </c>
      <c r="F29" t="s">
        <v>87</v>
      </c>
      <c r="G29" t="s">
        <v>301</v>
      </c>
      <c r="H29" s="7" t="s">
        <v>96</v>
      </c>
      <c r="I29" s="9" t="s">
        <v>176</v>
      </c>
      <c r="J29" t="s">
        <v>102</v>
      </c>
      <c r="K29" s="9" t="s">
        <v>177</v>
      </c>
      <c r="L29">
        <v>2018</v>
      </c>
      <c r="M29" s="7" t="s">
        <v>177</v>
      </c>
      <c r="N29" s="7" t="s">
        <v>178</v>
      </c>
      <c r="O29" s="7" t="s">
        <v>179</v>
      </c>
      <c r="P29" s="10">
        <v>387480</v>
      </c>
      <c r="Q29" t="s">
        <v>180</v>
      </c>
      <c r="R29" t="s">
        <v>181</v>
      </c>
      <c r="S29" t="s">
        <v>105</v>
      </c>
      <c r="T29" t="s">
        <v>105</v>
      </c>
      <c r="U29" s="6">
        <v>43182</v>
      </c>
      <c r="V29" s="6">
        <v>43373</v>
      </c>
      <c r="W29" s="7" t="s">
        <v>108</v>
      </c>
      <c r="X29" s="7" t="s">
        <v>182</v>
      </c>
      <c r="Y29" s="7" t="s">
        <v>183</v>
      </c>
      <c r="Z29" s="7" t="s">
        <v>183</v>
      </c>
      <c r="AA29" s="7" t="s">
        <v>183</v>
      </c>
      <c r="AB29" s="11">
        <v>22</v>
      </c>
      <c r="AC29" s="11">
        <v>22</v>
      </c>
      <c r="AD29" s="11">
        <v>22</v>
      </c>
      <c r="AE29" t="s">
        <v>185</v>
      </c>
      <c r="AF29" s="6">
        <v>43373</v>
      </c>
      <c r="AG29" s="6">
        <v>43383</v>
      </c>
    </row>
    <row r="30" spans="1:33" x14ac:dyDescent="0.25">
      <c r="A30">
        <v>2018</v>
      </c>
      <c r="B30" s="6">
        <v>43282</v>
      </c>
      <c r="C30" s="6">
        <v>43373</v>
      </c>
      <c r="D30" t="s">
        <v>84</v>
      </c>
      <c r="E30" t="s">
        <v>175</v>
      </c>
      <c r="F30" t="s">
        <v>87</v>
      </c>
      <c r="G30" s="7" t="s">
        <v>92</v>
      </c>
      <c r="H30" s="7" t="s">
        <v>92</v>
      </c>
      <c r="I30" s="9" t="s">
        <v>176</v>
      </c>
      <c r="J30" t="s">
        <v>102</v>
      </c>
      <c r="K30" s="9" t="s">
        <v>177</v>
      </c>
      <c r="L30">
        <v>2018</v>
      </c>
      <c r="M30" s="7" t="s">
        <v>177</v>
      </c>
      <c r="N30" s="7" t="s">
        <v>178</v>
      </c>
      <c r="O30" s="7" t="s">
        <v>179</v>
      </c>
      <c r="P30" s="10">
        <v>171930</v>
      </c>
      <c r="Q30" t="s">
        <v>180</v>
      </c>
      <c r="R30" t="s">
        <v>181</v>
      </c>
      <c r="S30" t="s">
        <v>105</v>
      </c>
      <c r="T30" t="s">
        <v>105</v>
      </c>
      <c r="U30" s="6">
        <v>43182</v>
      </c>
      <c r="V30" s="6">
        <v>43373</v>
      </c>
      <c r="W30" s="7" t="s">
        <v>108</v>
      </c>
      <c r="X30" s="7" t="s">
        <v>182</v>
      </c>
      <c r="Y30" s="7" t="s">
        <v>183</v>
      </c>
      <c r="Z30" s="7" t="s">
        <v>183</v>
      </c>
      <c r="AA30" s="7" t="s">
        <v>183</v>
      </c>
      <c r="AB30" s="11">
        <v>23</v>
      </c>
      <c r="AC30" s="11">
        <v>23</v>
      </c>
      <c r="AD30" s="11">
        <v>23</v>
      </c>
      <c r="AE30" t="s">
        <v>185</v>
      </c>
      <c r="AF30" s="6">
        <v>43373</v>
      </c>
      <c r="AG30" s="6">
        <v>43383</v>
      </c>
    </row>
    <row r="31" spans="1:33" x14ac:dyDescent="0.25">
      <c r="A31">
        <v>2018</v>
      </c>
      <c r="B31" s="6">
        <v>43282</v>
      </c>
      <c r="C31" s="6">
        <v>43373</v>
      </c>
      <c r="D31" t="s">
        <v>84</v>
      </c>
      <c r="E31" t="s">
        <v>175</v>
      </c>
      <c r="F31" t="s">
        <v>87</v>
      </c>
      <c r="G31" s="7" t="s">
        <v>302</v>
      </c>
      <c r="H31" s="7" t="s">
        <v>95</v>
      </c>
      <c r="I31" s="9" t="s">
        <v>176</v>
      </c>
      <c r="J31" t="s">
        <v>102</v>
      </c>
      <c r="K31" s="9" t="s">
        <v>177</v>
      </c>
      <c r="L31">
        <v>2018</v>
      </c>
      <c r="M31" s="7" t="s">
        <v>177</v>
      </c>
      <c r="N31" s="7" t="s">
        <v>178</v>
      </c>
      <c r="O31" s="7" t="s">
        <v>179</v>
      </c>
      <c r="P31" s="10">
        <v>161843</v>
      </c>
      <c r="Q31" t="s">
        <v>180</v>
      </c>
      <c r="R31" t="s">
        <v>181</v>
      </c>
      <c r="S31" t="s">
        <v>105</v>
      </c>
      <c r="T31" t="s">
        <v>105</v>
      </c>
      <c r="U31" s="6">
        <v>43182</v>
      </c>
      <c r="V31" s="6">
        <v>43373</v>
      </c>
      <c r="W31" s="7" t="s">
        <v>108</v>
      </c>
      <c r="X31" s="7" t="s">
        <v>182</v>
      </c>
      <c r="Y31" s="7" t="s">
        <v>183</v>
      </c>
      <c r="Z31" s="7" t="s">
        <v>183</v>
      </c>
      <c r="AA31" s="7" t="s">
        <v>183</v>
      </c>
      <c r="AB31" s="11">
        <v>24</v>
      </c>
      <c r="AC31" s="11">
        <v>24</v>
      </c>
      <c r="AD31" s="11">
        <v>24</v>
      </c>
      <c r="AE31" t="s">
        <v>185</v>
      </c>
      <c r="AF31" s="6">
        <v>43373</v>
      </c>
      <c r="AG31" s="6">
        <v>43383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F32:F201">
      <formula1>Hidden_25</formula1>
    </dataValidation>
    <dataValidation type="list" allowBlank="1" showErrorMessage="1" sqref="H32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32:W201">
      <formula1>Hidden_622</formula1>
    </dataValidation>
    <dataValidation type="list" allowBlank="1" showErrorMessage="1" sqref="F8:F31">
      <formula1>Hidden_22</formula1>
    </dataValidation>
    <dataValidation type="list" allowBlank="1" showErrorMessage="1" sqref="W8:W31">
      <formula1>Hidden_621</formula1>
    </dataValidation>
    <dataValidation type="list" allowBlank="1" showInputMessage="1" showErrorMessage="1" sqref="H8:H31">
      <formula1>Hidden_37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3600</v>
      </c>
      <c r="D4" t="s">
        <v>297</v>
      </c>
      <c r="E4" s="10">
        <v>3674160</v>
      </c>
      <c r="F4" s="10">
        <v>6419829.0800000001</v>
      </c>
      <c r="G4" s="10">
        <v>6257825.0199999996</v>
      </c>
      <c r="H4" t="s">
        <v>92</v>
      </c>
      <c r="I4" s="10">
        <v>1389960</v>
      </c>
      <c r="J4" s="10">
        <v>2522608</v>
      </c>
      <c r="K4" s="10">
        <v>2508848</v>
      </c>
    </row>
    <row r="5" spans="1:11" x14ac:dyDescent="0.25">
      <c r="A5">
        <v>2</v>
      </c>
      <c r="B5">
        <v>3611</v>
      </c>
      <c r="C5">
        <v>3600</v>
      </c>
      <c r="D5" t="s">
        <v>297</v>
      </c>
      <c r="E5" s="10">
        <v>3674160</v>
      </c>
      <c r="F5" s="10">
        <v>6419829.0800000001</v>
      </c>
      <c r="G5" s="10">
        <v>6257825.0199999996</v>
      </c>
      <c r="H5" t="s">
        <v>92</v>
      </c>
      <c r="I5" s="10">
        <v>1389960</v>
      </c>
      <c r="J5" s="10">
        <v>2522608</v>
      </c>
      <c r="K5" s="10">
        <v>2508848</v>
      </c>
    </row>
    <row r="6" spans="1:11" x14ac:dyDescent="0.25">
      <c r="A6">
        <v>3</v>
      </c>
      <c r="B6">
        <v>3611</v>
      </c>
      <c r="C6">
        <v>3600</v>
      </c>
      <c r="D6" t="s">
        <v>297</v>
      </c>
      <c r="E6" s="10">
        <v>3674160</v>
      </c>
      <c r="F6" s="10">
        <v>6419829.0800000001</v>
      </c>
      <c r="G6" s="10">
        <v>6257825.0199999996</v>
      </c>
      <c r="H6" t="s">
        <v>92</v>
      </c>
      <c r="I6" s="10">
        <v>1389960</v>
      </c>
      <c r="J6" s="10">
        <v>2522608</v>
      </c>
      <c r="K6" s="10">
        <v>2508848</v>
      </c>
    </row>
    <row r="7" spans="1:11" x14ac:dyDescent="0.25">
      <c r="A7">
        <v>4</v>
      </c>
      <c r="B7">
        <v>3611</v>
      </c>
      <c r="C7" s="7">
        <v>3600</v>
      </c>
      <c r="D7" t="s">
        <v>297</v>
      </c>
      <c r="E7" s="10">
        <v>3674160</v>
      </c>
      <c r="F7" s="10">
        <v>6419829.0800000001</v>
      </c>
      <c r="G7" s="10">
        <v>6257825.0199999996</v>
      </c>
      <c r="H7" t="s">
        <v>92</v>
      </c>
      <c r="I7" s="10">
        <v>1389960</v>
      </c>
      <c r="J7" s="10">
        <v>2522608</v>
      </c>
      <c r="K7" s="10">
        <v>2508848</v>
      </c>
    </row>
    <row r="8" spans="1:11" x14ac:dyDescent="0.25">
      <c r="A8">
        <v>5</v>
      </c>
      <c r="B8" s="7">
        <v>3611</v>
      </c>
      <c r="C8" s="7">
        <v>3600</v>
      </c>
      <c r="D8" t="s">
        <v>297</v>
      </c>
      <c r="E8" s="10">
        <v>3674160</v>
      </c>
      <c r="F8" s="10">
        <v>6419829.0800000001</v>
      </c>
      <c r="G8" s="10">
        <v>6257825.0199999996</v>
      </c>
      <c r="H8" t="s">
        <v>92</v>
      </c>
      <c r="I8" s="10">
        <v>1389960</v>
      </c>
      <c r="J8" s="10">
        <v>2522608</v>
      </c>
      <c r="K8" s="10">
        <v>2508848</v>
      </c>
    </row>
    <row r="9" spans="1:11" x14ac:dyDescent="0.25">
      <c r="A9">
        <v>6</v>
      </c>
      <c r="B9" s="7">
        <v>3611</v>
      </c>
      <c r="C9" s="7">
        <v>3600</v>
      </c>
      <c r="D9" t="s">
        <v>297</v>
      </c>
      <c r="E9" s="10">
        <v>3674160</v>
      </c>
      <c r="F9" s="10">
        <v>6419829.0800000001</v>
      </c>
      <c r="G9" s="10">
        <v>6257825.0199999996</v>
      </c>
      <c r="H9" t="s">
        <v>92</v>
      </c>
      <c r="I9" s="10">
        <v>1389960</v>
      </c>
      <c r="J9" s="10">
        <v>2522608</v>
      </c>
      <c r="K9" s="10">
        <v>2508848</v>
      </c>
    </row>
    <row r="10" spans="1:11" x14ac:dyDescent="0.25">
      <c r="A10">
        <v>7</v>
      </c>
      <c r="B10" s="7">
        <v>3611</v>
      </c>
      <c r="C10" s="7">
        <v>3600</v>
      </c>
      <c r="D10" t="s">
        <v>297</v>
      </c>
      <c r="E10" s="10">
        <v>3674160</v>
      </c>
      <c r="F10" s="10">
        <v>6419829.0800000001</v>
      </c>
      <c r="G10" s="10">
        <v>6257825.0199999996</v>
      </c>
      <c r="H10" t="s">
        <v>92</v>
      </c>
      <c r="I10" s="10">
        <v>1389960</v>
      </c>
      <c r="J10" s="10">
        <v>2522608</v>
      </c>
      <c r="K10" s="10">
        <v>2508848</v>
      </c>
    </row>
    <row r="11" spans="1:11" x14ac:dyDescent="0.25">
      <c r="A11">
        <v>8</v>
      </c>
      <c r="B11" s="7">
        <v>3611</v>
      </c>
      <c r="C11" s="7">
        <v>3600</v>
      </c>
      <c r="D11" t="s">
        <v>297</v>
      </c>
      <c r="E11" s="10">
        <v>3674160</v>
      </c>
      <c r="F11" s="10">
        <v>6419829.0800000001</v>
      </c>
      <c r="G11" s="10">
        <v>6257825.0199999996</v>
      </c>
      <c r="H11" t="s">
        <v>92</v>
      </c>
      <c r="I11" s="10">
        <v>1389960</v>
      </c>
      <c r="J11" s="10">
        <v>2522608</v>
      </c>
      <c r="K11" s="10">
        <v>2508848</v>
      </c>
    </row>
    <row r="12" spans="1:11" x14ac:dyDescent="0.25">
      <c r="A12">
        <v>9</v>
      </c>
      <c r="B12" s="7">
        <v>3611</v>
      </c>
      <c r="C12" s="7">
        <v>3600</v>
      </c>
      <c r="D12" t="s">
        <v>297</v>
      </c>
      <c r="E12" s="10">
        <v>3674160</v>
      </c>
      <c r="F12" s="10">
        <v>6419829.0800000001</v>
      </c>
      <c r="G12" s="10">
        <v>6257825.0199999996</v>
      </c>
      <c r="H12" t="s">
        <v>92</v>
      </c>
      <c r="I12" s="10">
        <v>1389960</v>
      </c>
      <c r="J12" s="10">
        <v>2522608</v>
      </c>
      <c r="K12" s="10">
        <v>2508848</v>
      </c>
    </row>
    <row r="13" spans="1:11" x14ac:dyDescent="0.25">
      <c r="A13">
        <v>10</v>
      </c>
      <c r="B13" s="7">
        <v>3614</v>
      </c>
      <c r="C13" s="7">
        <v>3600</v>
      </c>
      <c r="D13" t="s">
        <v>297</v>
      </c>
      <c r="E13" s="10">
        <v>3674160</v>
      </c>
      <c r="F13" s="10">
        <v>6419829.0800000001</v>
      </c>
      <c r="G13" s="10">
        <v>6257825.0199999996</v>
      </c>
      <c r="H13" s="7" t="s">
        <v>298</v>
      </c>
      <c r="I13" s="10">
        <v>1895400</v>
      </c>
      <c r="J13" s="10">
        <v>2450304.7400000002</v>
      </c>
      <c r="K13" s="10">
        <v>2419274.7400000002</v>
      </c>
    </row>
    <row r="14" spans="1:11" x14ac:dyDescent="0.25">
      <c r="A14">
        <v>11</v>
      </c>
      <c r="B14" s="7">
        <v>3614</v>
      </c>
      <c r="C14" s="7">
        <v>3600</v>
      </c>
      <c r="D14" t="s">
        <v>297</v>
      </c>
      <c r="E14" s="10">
        <v>3674160</v>
      </c>
      <c r="F14" s="10">
        <v>6419829.0800000001</v>
      </c>
      <c r="G14" s="10">
        <v>6257825.0199999996</v>
      </c>
      <c r="H14" s="7" t="s">
        <v>298</v>
      </c>
      <c r="I14" s="10">
        <v>1895400</v>
      </c>
      <c r="J14" s="10">
        <v>2450304.7400000002</v>
      </c>
      <c r="K14" s="10">
        <v>2419274.7400000002</v>
      </c>
    </row>
    <row r="15" spans="1:11" x14ac:dyDescent="0.25">
      <c r="A15">
        <v>12</v>
      </c>
      <c r="B15" s="7">
        <v>3614</v>
      </c>
      <c r="C15" s="7">
        <v>3600</v>
      </c>
      <c r="D15" t="s">
        <v>297</v>
      </c>
      <c r="E15" s="10">
        <v>3674160</v>
      </c>
      <c r="F15" s="10">
        <v>6419829.0800000001</v>
      </c>
      <c r="G15" s="10">
        <v>6257825.0199999996</v>
      </c>
      <c r="H15" s="7" t="s">
        <v>298</v>
      </c>
      <c r="I15" s="16">
        <v>1895400</v>
      </c>
      <c r="J15" s="10">
        <v>2450304.7400000002</v>
      </c>
      <c r="K15" s="10">
        <v>2419274.7400000002</v>
      </c>
    </row>
    <row r="16" spans="1:11" x14ac:dyDescent="0.25">
      <c r="A16">
        <v>13</v>
      </c>
      <c r="B16" s="7">
        <v>3614</v>
      </c>
      <c r="C16" s="7">
        <v>3600</v>
      </c>
      <c r="D16" t="s">
        <v>297</v>
      </c>
      <c r="E16" s="10">
        <v>3674160</v>
      </c>
      <c r="F16" s="10">
        <v>6419829.0800000001</v>
      </c>
      <c r="G16" s="10">
        <v>6257825.0199999996</v>
      </c>
      <c r="H16" s="7" t="s">
        <v>298</v>
      </c>
      <c r="I16" s="10">
        <v>1895400</v>
      </c>
      <c r="J16" s="10">
        <v>2450304.7400000002</v>
      </c>
      <c r="K16" s="10">
        <v>2419274.7400000002</v>
      </c>
    </row>
    <row r="17" spans="1:11" x14ac:dyDescent="0.25">
      <c r="A17">
        <v>14</v>
      </c>
      <c r="B17" s="7">
        <v>3614</v>
      </c>
      <c r="C17" s="7">
        <v>3600</v>
      </c>
      <c r="D17" t="s">
        <v>297</v>
      </c>
      <c r="E17" s="10">
        <v>3674160</v>
      </c>
      <c r="F17" s="10">
        <v>6419829.0800000001</v>
      </c>
      <c r="G17" s="10">
        <v>6257825.0199999996</v>
      </c>
      <c r="H17" s="7" t="s">
        <v>298</v>
      </c>
      <c r="I17" s="16">
        <v>1895400</v>
      </c>
      <c r="J17" s="10">
        <v>2450304.7400000002</v>
      </c>
      <c r="K17" s="10">
        <v>2419274.7400000002</v>
      </c>
    </row>
    <row r="18" spans="1:11" x14ac:dyDescent="0.25">
      <c r="A18">
        <v>15</v>
      </c>
      <c r="B18" s="7">
        <v>3614</v>
      </c>
      <c r="C18" s="7">
        <v>3600</v>
      </c>
      <c r="D18" t="s">
        <v>297</v>
      </c>
      <c r="E18" s="10">
        <v>3674160</v>
      </c>
      <c r="F18" s="10">
        <v>6419829.0800000001</v>
      </c>
      <c r="G18" s="10">
        <v>6257825.0199999996</v>
      </c>
      <c r="H18" s="7" t="s">
        <v>298</v>
      </c>
      <c r="I18" s="16">
        <v>1895400</v>
      </c>
      <c r="J18" s="10">
        <v>2450304.7400000002</v>
      </c>
      <c r="K18" s="10">
        <v>2419274.7400000002</v>
      </c>
    </row>
    <row r="19" spans="1:11" x14ac:dyDescent="0.25">
      <c r="A19">
        <v>16</v>
      </c>
      <c r="B19" s="7">
        <v>3614</v>
      </c>
      <c r="C19" s="7">
        <v>3600</v>
      </c>
      <c r="D19" t="s">
        <v>297</v>
      </c>
      <c r="E19" s="10">
        <v>3674160</v>
      </c>
      <c r="F19" s="10">
        <v>6419829.0800000001</v>
      </c>
      <c r="G19" s="10">
        <v>6257825.0199999996</v>
      </c>
      <c r="H19" s="7" t="s">
        <v>298</v>
      </c>
      <c r="I19" s="16">
        <v>1895400</v>
      </c>
      <c r="J19" s="10">
        <v>2450304.7400000002</v>
      </c>
      <c r="K19" s="10">
        <v>2419274.7400000002</v>
      </c>
    </row>
    <row r="20" spans="1:11" x14ac:dyDescent="0.25">
      <c r="A20">
        <v>17</v>
      </c>
      <c r="B20" s="7">
        <v>3614</v>
      </c>
      <c r="C20" s="7">
        <v>3600</v>
      </c>
      <c r="D20" t="s">
        <v>297</v>
      </c>
      <c r="E20" s="10">
        <v>3674160</v>
      </c>
      <c r="F20" s="10">
        <v>6419829.0800000001</v>
      </c>
      <c r="G20" s="10">
        <v>6257825.0199999996</v>
      </c>
      <c r="H20" s="7" t="s">
        <v>298</v>
      </c>
      <c r="I20" s="16">
        <v>1895400</v>
      </c>
      <c r="J20" s="10">
        <v>2450304.7400000002</v>
      </c>
      <c r="K20" s="10">
        <v>2419274.7400000002</v>
      </c>
    </row>
    <row r="21" spans="1:11" x14ac:dyDescent="0.25">
      <c r="A21">
        <v>18</v>
      </c>
      <c r="B21" s="7">
        <v>3614</v>
      </c>
      <c r="C21" s="7">
        <v>3600</v>
      </c>
      <c r="D21" t="s">
        <v>297</v>
      </c>
      <c r="E21" s="10">
        <v>3674160</v>
      </c>
      <c r="F21" s="10">
        <v>6419829.0800000001</v>
      </c>
      <c r="G21" s="10">
        <v>6257825.0199999996</v>
      </c>
      <c r="H21" s="7" t="s">
        <v>298</v>
      </c>
      <c r="I21" s="16">
        <v>1895400</v>
      </c>
      <c r="J21" s="10">
        <v>2450304.7400000002</v>
      </c>
      <c r="K21" s="10">
        <v>2419274.7400000002</v>
      </c>
    </row>
    <row r="22" spans="1:11" x14ac:dyDescent="0.25">
      <c r="A22">
        <v>19</v>
      </c>
      <c r="B22" s="7">
        <v>3641</v>
      </c>
      <c r="C22" s="7">
        <v>3600</v>
      </c>
      <c r="D22" t="s">
        <v>297</v>
      </c>
      <c r="E22" s="10">
        <v>3674160</v>
      </c>
      <c r="F22" s="10">
        <v>6419829.0800000001</v>
      </c>
      <c r="G22" s="10">
        <v>6257825.0199999996</v>
      </c>
      <c r="H22" t="s">
        <v>299</v>
      </c>
      <c r="I22" s="16">
        <v>0</v>
      </c>
      <c r="J22" s="10">
        <v>182120</v>
      </c>
      <c r="K22" s="16">
        <v>182120</v>
      </c>
    </row>
    <row r="23" spans="1:11" x14ac:dyDescent="0.25">
      <c r="A23">
        <v>20</v>
      </c>
      <c r="B23" s="7">
        <v>3651</v>
      </c>
      <c r="C23" s="7">
        <v>3600</v>
      </c>
      <c r="D23" t="s">
        <v>297</v>
      </c>
      <c r="E23" s="10">
        <v>3674160</v>
      </c>
      <c r="F23" s="10">
        <v>6419829.0800000001</v>
      </c>
      <c r="G23" s="10">
        <v>6257825.0199999996</v>
      </c>
      <c r="H23" t="s">
        <v>300</v>
      </c>
      <c r="I23" s="16">
        <v>194400</v>
      </c>
      <c r="J23" s="10">
        <v>416968.08</v>
      </c>
      <c r="K23" s="10">
        <v>358168.08</v>
      </c>
    </row>
    <row r="24" spans="1:11" x14ac:dyDescent="0.25">
      <c r="A24">
        <v>21</v>
      </c>
      <c r="B24" s="7">
        <v>3614</v>
      </c>
      <c r="C24" s="7">
        <v>3600</v>
      </c>
      <c r="D24" t="s">
        <v>297</v>
      </c>
      <c r="E24" s="10">
        <v>3674160</v>
      </c>
      <c r="F24" s="10">
        <v>6419829.0800000001</v>
      </c>
      <c r="G24" s="10">
        <v>6257825.0199999996</v>
      </c>
      <c r="H24" s="7" t="s">
        <v>298</v>
      </c>
      <c r="I24" s="16">
        <v>1895400</v>
      </c>
      <c r="J24" s="10">
        <v>2450304.7400000002</v>
      </c>
      <c r="K24" s="10">
        <v>2419274.7400000002</v>
      </c>
    </row>
    <row r="25" spans="1:11" x14ac:dyDescent="0.25">
      <c r="A25">
        <v>22</v>
      </c>
      <c r="B25" s="7">
        <v>3661</v>
      </c>
      <c r="C25" s="7">
        <v>3600</v>
      </c>
      <c r="D25" t="s">
        <v>297</v>
      </c>
      <c r="E25" s="10">
        <v>3674160</v>
      </c>
      <c r="F25" s="10">
        <v>6419829.0800000001</v>
      </c>
      <c r="G25" s="10">
        <v>6257825.0199999996</v>
      </c>
      <c r="H25" t="s">
        <v>301</v>
      </c>
      <c r="I25" s="16">
        <v>0</v>
      </c>
      <c r="J25" s="10">
        <v>627811</v>
      </c>
      <c r="K25" s="10">
        <v>627571</v>
      </c>
    </row>
    <row r="26" spans="1:11" x14ac:dyDescent="0.25">
      <c r="A26">
        <v>23</v>
      </c>
      <c r="B26" s="7">
        <v>3611</v>
      </c>
      <c r="C26" s="7">
        <v>3600</v>
      </c>
      <c r="D26" t="s">
        <v>297</v>
      </c>
      <c r="E26" s="10">
        <v>3674160</v>
      </c>
      <c r="F26" s="10">
        <v>6419829.0800000001</v>
      </c>
      <c r="G26" s="10">
        <v>6257825.0199999996</v>
      </c>
      <c r="H26" s="7" t="s">
        <v>92</v>
      </c>
      <c r="I26" s="16">
        <v>1389960</v>
      </c>
      <c r="J26" s="10">
        <v>2522608</v>
      </c>
      <c r="K26" s="10">
        <v>2508848</v>
      </c>
    </row>
    <row r="27" spans="1:11" x14ac:dyDescent="0.25">
      <c r="A27">
        <v>24</v>
      </c>
      <c r="B27" s="7">
        <v>3632</v>
      </c>
      <c r="C27" s="7">
        <v>3600</v>
      </c>
      <c r="D27" t="s">
        <v>297</v>
      </c>
      <c r="E27" s="10">
        <v>3674160</v>
      </c>
      <c r="F27" s="10">
        <v>6419829.0800000001</v>
      </c>
      <c r="G27" s="10">
        <v>6257825.0199999996</v>
      </c>
      <c r="H27" s="7" t="s">
        <v>302</v>
      </c>
      <c r="I27" s="16">
        <v>0</v>
      </c>
      <c r="J27" s="16">
        <v>162000</v>
      </c>
      <c r="K27" s="10">
        <v>161843.20000000001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F3" workbookViewId="0">
      <selection activeCell="K4" sqref="K4:K2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55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43101</v>
      </c>
      <c r="C4" t="s">
        <v>303</v>
      </c>
      <c r="D4" t="s">
        <v>304</v>
      </c>
      <c r="E4" s="13" t="s">
        <v>305</v>
      </c>
      <c r="F4" t="s">
        <v>306</v>
      </c>
      <c r="G4" s="10">
        <v>174000</v>
      </c>
      <c r="H4" s="10">
        <v>136880</v>
      </c>
      <c r="I4" s="6">
        <v>43101</v>
      </c>
      <c r="J4" s="6">
        <v>43373</v>
      </c>
      <c r="K4" s="17" t="s">
        <v>307</v>
      </c>
      <c r="L4" s="13" t="s">
        <v>308</v>
      </c>
    </row>
    <row r="5" spans="1:12" x14ac:dyDescent="0.25">
      <c r="A5">
        <v>2</v>
      </c>
      <c r="B5" s="6">
        <v>43101</v>
      </c>
      <c r="C5" t="s">
        <v>303</v>
      </c>
      <c r="D5" t="s">
        <v>304</v>
      </c>
      <c r="E5" s="13" t="s">
        <v>309</v>
      </c>
      <c r="F5" t="s">
        <v>306</v>
      </c>
      <c r="G5" s="10">
        <v>104400</v>
      </c>
      <c r="H5" s="10">
        <v>104400</v>
      </c>
      <c r="I5" s="6">
        <v>43101</v>
      </c>
      <c r="J5" s="6">
        <v>43373</v>
      </c>
      <c r="K5" s="17" t="s">
        <v>310</v>
      </c>
      <c r="L5" s="13" t="s">
        <v>311</v>
      </c>
    </row>
    <row r="6" spans="1:12" x14ac:dyDescent="0.25">
      <c r="A6">
        <v>3</v>
      </c>
      <c r="B6" s="6">
        <v>43101</v>
      </c>
      <c r="C6" t="s">
        <v>303</v>
      </c>
      <c r="D6" t="s">
        <v>304</v>
      </c>
      <c r="E6" s="13" t="s">
        <v>312</v>
      </c>
      <c r="F6" t="s">
        <v>306</v>
      </c>
      <c r="G6" s="10">
        <v>187920</v>
      </c>
      <c r="H6" s="10">
        <v>20880</v>
      </c>
      <c r="I6" s="6">
        <v>43101</v>
      </c>
      <c r="J6" s="6">
        <v>43373</v>
      </c>
      <c r="K6" s="17" t="s">
        <v>313</v>
      </c>
      <c r="L6" s="13" t="s">
        <v>314</v>
      </c>
    </row>
    <row r="7" spans="1:12" x14ac:dyDescent="0.25">
      <c r="A7">
        <v>4</v>
      </c>
      <c r="B7" s="6">
        <v>43101</v>
      </c>
      <c r="C7" t="s">
        <v>303</v>
      </c>
      <c r="D7" t="s">
        <v>304</v>
      </c>
      <c r="E7" s="13" t="s">
        <v>315</v>
      </c>
      <c r="F7" t="s">
        <v>306</v>
      </c>
      <c r="G7" s="10">
        <v>348000</v>
      </c>
      <c r="H7" s="10">
        <v>290000</v>
      </c>
      <c r="I7" s="6">
        <v>43101</v>
      </c>
      <c r="J7" s="6">
        <v>43373</v>
      </c>
      <c r="K7" s="17" t="s">
        <v>316</v>
      </c>
      <c r="L7" s="13" t="s">
        <v>317</v>
      </c>
    </row>
    <row r="8" spans="1:12" x14ac:dyDescent="0.25">
      <c r="A8">
        <v>5</v>
      </c>
      <c r="B8" s="6">
        <v>43101</v>
      </c>
      <c r="C8" t="s">
        <v>303</v>
      </c>
      <c r="D8" t="s">
        <v>304</v>
      </c>
      <c r="E8" s="13" t="s">
        <v>318</v>
      </c>
      <c r="F8" t="s">
        <v>306</v>
      </c>
      <c r="G8" s="10">
        <v>522000</v>
      </c>
      <c r="H8" s="10">
        <v>464000</v>
      </c>
      <c r="I8" s="6">
        <v>43101</v>
      </c>
      <c r="J8" s="6">
        <v>43373</v>
      </c>
      <c r="K8" s="17" t="s">
        <v>319</v>
      </c>
      <c r="L8" s="13" t="s">
        <v>320</v>
      </c>
    </row>
    <row r="9" spans="1:12" x14ac:dyDescent="0.25">
      <c r="A9">
        <v>6</v>
      </c>
      <c r="B9" s="6">
        <v>43101</v>
      </c>
      <c r="C9" t="s">
        <v>303</v>
      </c>
      <c r="D9" t="s">
        <v>304</v>
      </c>
      <c r="E9" s="13" t="s">
        <v>321</v>
      </c>
      <c r="F9" t="s">
        <v>306</v>
      </c>
      <c r="G9" s="10">
        <v>348000</v>
      </c>
      <c r="H9" s="10">
        <v>290000</v>
      </c>
      <c r="I9" s="6">
        <v>43101</v>
      </c>
      <c r="J9" s="6">
        <v>43373</v>
      </c>
      <c r="K9" s="17" t="s">
        <v>322</v>
      </c>
      <c r="L9" s="13" t="s">
        <v>323</v>
      </c>
    </row>
    <row r="10" spans="1:12" x14ac:dyDescent="0.25">
      <c r="A10">
        <v>7</v>
      </c>
      <c r="B10" s="6">
        <v>43101</v>
      </c>
      <c r="C10" t="s">
        <v>303</v>
      </c>
      <c r="D10" t="s">
        <v>304</v>
      </c>
      <c r="E10" s="13" t="s">
        <v>324</v>
      </c>
      <c r="F10" t="s">
        <v>306</v>
      </c>
      <c r="G10" s="10">
        <v>348000</v>
      </c>
      <c r="H10" s="10">
        <v>324800</v>
      </c>
      <c r="I10" s="6">
        <v>43101</v>
      </c>
      <c r="J10" s="6">
        <v>43373</v>
      </c>
      <c r="K10" s="17" t="s">
        <v>325</v>
      </c>
      <c r="L10" s="13" t="s">
        <v>326</v>
      </c>
    </row>
    <row r="11" spans="1:12" x14ac:dyDescent="0.25">
      <c r="A11">
        <v>8</v>
      </c>
      <c r="B11" s="6">
        <v>43101</v>
      </c>
      <c r="C11" t="s">
        <v>303</v>
      </c>
      <c r="D11" t="s">
        <v>304</v>
      </c>
      <c r="E11" s="13" t="s">
        <v>327</v>
      </c>
      <c r="F11" t="s">
        <v>306</v>
      </c>
      <c r="G11" s="10">
        <v>348000</v>
      </c>
      <c r="H11" s="10">
        <v>290000</v>
      </c>
      <c r="I11" s="6">
        <v>43101</v>
      </c>
      <c r="J11" s="6">
        <v>43281</v>
      </c>
      <c r="K11" s="18" t="s">
        <v>328</v>
      </c>
      <c r="L11" s="13" t="s">
        <v>329</v>
      </c>
    </row>
    <row r="12" spans="1:12" x14ac:dyDescent="0.25">
      <c r="A12">
        <v>9</v>
      </c>
      <c r="B12" s="6">
        <v>43101</v>
      </c>
      <c r="C12" t="s">
        <v>303</v>
      </c>
      <c r="D12" t="s">
        <v>304</v>
      </c>
      <c r="E12" s="13" t="s">
        <v>330</v>
      </c>
      <c r="F12" t="s">
        <v>306</v>
      </c>
      <c r="G12" s="10">
        <v>208800</v>
      </c>
      <c r="H12" s="10">
        <v>139200</v>
      </c>
      <c r="I12" s="6">
        <v>43101</v>
      </c>
      <c r="J12" s="6">
        <v>43373</v>
      </c>
      <c r="K12" s="17" t="s">
        <v>331</v>
      </c>
      <c r="L12" s="13" t="s">
        <v>332</v>
      </c>
    </row>
    <row r="13" spans="1:12" x14ac:dyDescent="0.25">
      <c r="A13">
        <v>10</v>
      </c>
      <c r="B13" s="6">
        <v>43101</v>
      </c>
      <c r="C13" t="s">
        <v>303</v>
      </c>
      <c r="D13" t="s">
        <v>304</v>
      </c>
      <c r="E13" s="13" t="s">
        <v>333</v>
      </c>
      <c r="F13" t="s">
        <v>306</v>
      </c>
      <c r="G13" s="10">
        <v>261000</v>
      </c>
      <c r="H13" s="10">
        <v>203000</v>
      </c>
      <c r="I13" s="6">
        <v>43101</v>
      </c>
      <c r="J13" s="6">
        <v>43373</v>
      </c>
      <c r="K13" s="17" t="s">
        <v>334</v>
      </c>
      <c r="L13" s="13" t="s">
        <v>335</v>
      </c>
    </row>
    <row r="14" spans="1:12" x14ac:dyDescent="0.25">
      <c r="A14">
        <v>11</v>
      </c>
      <c r="B14" s="6">
        <v>43101</v>
      </c>
      <c r="C14" t="s">
        <v>303</v>
      </c>
      <c r="D14" t="s">
        <v>304</v>
      </c>
      <c r="E14" s="13" t="s">
        <v>336</v>
      </c>
      <c r="F14" t="s">
        <v>306</v>
      </c>
      <c r="G14" s="10">
        <v>114000</v>
      </c>
      <c r="H14" s="10">
        <v>114000</v>
      </c>
      <c r="I14" s="6">
        <v>43101</v>
      </c>
      <c r="J14" s="6">
        <v>43373</v>
      </c>
      <c r="K14" s="17" t="s">
        <v>337</v>
      </c>
      <c r="L14" s="13" t="s">
        <v>338</v>
      </c>
    </row>
    <row r="15" spans="1:12" x14ac:dyDescent="0.25">
      <c r="A15">
        <v>12</v>
      </c>
      <c r="B15" s="6">
        <v>43101</v>
      </c>
      <c r="C15" t="s">
        <v>303</v>
      </c>
      <c r="D15" t="s">
        <v>304</v>
      </c>
      <c r="E15" s="13" t="s">
        <v>339</v>
      </c>
      <c r="F15" t="s">
        <v>306</v>
      </c>
      <c r="G15" s="10">
        <v>626400</v>
      </c>
      <c r="H15" s="10">
        <v>556800</v>
      </c>
      <c r="I15" s="6">
        <v>43101</v>
      </c>
      <c r="J15" s="6">
        <v>43373</v>
      </c>
      <c r="K15" s="17" t="s">
        <v>340</v>
      </c>
      <c r="L15" s="13" t="s">
        <v>341</v>
      </c>
    </row>
    <row r="16" spans="1:12" x14ac:dyDescent="0.25">
      <c r="A16">
        <v>13</v>
      </c>
      <c r="B16" s="6">
        <v>43101</v>
      </c>
      <c r="C16" t="s">
        <v>303</v>
      </c>
      <c r="D16" t="s">
        <v>304</v>
      </c>
      <c r="E16" s="13" t="s">
        <v>342</v>
      </c>
      <c r="F16" t="s">
        <v>306</v>
      </c>
      <c r="G16" s="10">
        <v>187920</v>
      </c>
      <c r="H16" s="10">
        <v>167040</v>
      </c>
      <c r="I16" s="6">
        <v>43101</v>
      </c>
      <c r="J16" s="6">
        <v>43373</v>
      </c>
      <c r="K16" s="17" t="s">
        <v>343</v>
      </c>
      <c r="L16" s="19" t="s">
        <v>344</v>
      </c>
    </row>
    <row r="17" spans="1:12" x14ac:dyDescent="0.25">
      <c r="A17">
        <v>14</v>
      </c>
      <c r="B17" s="6">
        <v>43101</v>
      </c>
      <c r="C17" t="s">
        <v>303</v>
      </c>
      <c r="D17" t="s">
        <v>304</v>
      </c>
      <c r="E17" s="13" t="s">
        <v>345</v>
      </c>
      <c r="F17" t="s">
        <v>306</v>
      </c>
      <c r="G17" s="10">
        <v>261000</v>
      </c>
      <c r="H17" s="10">
        <v>232000</v>
      </c>
      <c r="I17" s="6">
        <v>43101</v>
      </c>
      <c r="J17" s="6">
        <v>43373</v>
      </c>
      <c r="K17" s="17" t="s">
        <v>346</v>
      </c>
      <c r="L17" s="13" t="s">
        <v>347</v>
      </c>
    </row>
    <row r="18" spans="1:12" x14ac:dyDescent="0.25">
      <c r="A18">
        <v>15</v>
      </c>
      <c r="B18" s="6">
        <v>43101</v>
      </c>
      <c r="C18" t="s">
        <v>303</v>
      </c>
      <c r="D18" t="s">
        <v>304</v>
      </c>
      <c r="E18" s="13" t="s">
        <v>348</v>
      </c>
      <c r="F18" t="s">
        <v>306</v>
      </c>
      <c r="G18" s="10">
        <v>177480</v>
      </c>
      <c r="H18" s="10">
        <v>157760</v>
      </c>
      <c r="I18" s="6">
        <v>43101</v>
      </c>
      <c r="J18" s="6">
        <v>43373</v>
      </c>
      <c r="K18" s="17" t="s">
        <v>349</v>
      </c>
      <c r="L18" s="13" t="s">
        <v>350</v>
      </c>
    </row>
    <row r="19" spans="1:12" x14ac:dyDescent="0.25">
      <c r="A19">
        <v>16</v>
      </c>
      <c r="B19" s="6">
        <v>43101</v>
      </c>
      <c r="C19" t="s">
        <v>303</v>
      </c>
      <c r="D19" t="s">
        <v>304</v>
      </c>
      <c r="E19" s="13" t="s">
        <v>351</v>
      </c>
      <c r="F19" t="s">
        <v>306</v>
      </c>
      <c r="G19" s="10">
        <v>69600</v>
      </c>
      <c r="H19" s="10">
        <v>46400</v>
      </c>
      <c r="I19" s="6">
        <v>43101</v>
      </c>
      <c r="J19" s="6">
        <v>43373</v>
      </c>
      <c r="K19" s="17" t="s">
        <v>352</v>
      </c>
      <c r="L19" s="13" t="s">
        <v>353</v>
      </c>
    </row>
    <row r="20" spans="1:12" x14ac:dyDescent="0.25">
      <c r="A20">
        <v>17</v>
      </c>
      <c r="B20" s="6">
        <v>43101</v>
      </c>
      <c r="C20" t="s">
        <v>303</v>
      </c>
      <c r="D20" t="s">
        <v>304</v>
      </c>
      <c r="E20" s="13" t="s">
        <v>354</v>
      </c>
      <c r="F20" t="s">
        <v>306</v>
      </c>
      <c r="G20" s="10">
        <v>313200</v>
      </c>
      <c r="H20" s="10">
        <v>243600</v>
      </c>
      <c r="I20" s="6">
        <v>43101</v>
      </c>
      <c r="J20" s="6">
        <v>43373</v>
      </c>
      <c r="K20" s="17" t="s">
        <v>355</v>
      </c>
      <c r="L20" s="13" t="s">
        <v>356</v>
      </c>
    </row>
    <row r="21" spans="1:12" x14ac:dyDescent="0.25">
      <c r="A21">
        <v>18</v>
      </c>
      <c r="B21" s="6">
        <v>43101</v>
      </c>
      <c r="C21" t="s">
        <v>303</v>
      </c>
      <c r="D21" t="s">
        <v>304</v>
      </c>
      <c r="E21" s="13" t="s">
        <v>357</v>
      </c>
      <c r="F21" t="s">
        <v>306</v>
      </c>
      <c r="G21" s="10">
        <v>313200</v>
      </c>
      <c r="H21" s="10">
        <v>278400</v>
      </c>
      <c r="I21" s="6">
        <v>43101</v>
      </c>
      <c r="J21" s="6">
        <v>43373</v>
      </c>
      <c r="K21" s="17" t="s">
        <v>358</v>
      </c>
      <c r="L21" s="13" t="s">
        <v>359</v>
      </c>
    </row>
    <row r="22" spans="1:12" x14ac:dyDescent="0.25">
      <c r="A22">
        <v>19</v>
      </c>
      <c r="B22" s="6">
        <v>43101</v>
      </c>
      <c r="C22" t="s">
        <v>303</v>
      </c>
      <c r="D22" t="s">
        <v>304</v>
      </c>
      <c r="E22" s="13" t="s">
        <v>360</v>
      </c>
      <c r="F22" t="s">
        <v>306</v>
      </c>
      <c r="G22" s="10">
        <v>0</v>
      </c>
      <c r="H22" s="10">
        <v>112520</v>
      </c>
      <c r="I22" s="6">
        <v>43182</v>
      </c>
      <c r="J22" s="6">
        <v>43373</v>
      </c>
      <c r="K22" s="17" t="s">
        <v>361</v>
      </c>
      <c r="L22" s="13" t="s">
        <v>362</v>
      </c>
    </row>
    <row r="23" spans="1:12" x14ac:dyDescent="0.25">
      <c r="A23">
        <v>20</v>
      </c>
      <c r="B23" s="6">
        <v>43101</v>
      </c>
      <c r="C23" t="s">
        <v>303</v>
      </c>
      <c r="D23" t="s">
        <v>304</v>
      </c>
      <c r="E23" s="13" t="s">
        <v>363</v>
      </c>
      <c r="F23" t="s">
        <v>306</v>
      </c>
      <c r="G23" s="10">
        <v>208800</v>
      </c>
      <c r="H23" s="10">
        <v>23200</v>
      </c>
      <c r="I23" s="6">
        <v>43101</v>
      </c>
      <c r="J23" s="6">
        <v>43373</v>
      </c>
      <c r="K23" s="17">
        <v>7</v>
      </c>
      <c r="L23" s="13" t="s">
        <v>364</v>
      </c>
    </row>
    <row r="24" spans="1:12" x14ac:dyDescent="0.25">
      <c r="A24">
        <v>21</v>
      </c>
      <c r="B24" s="6">
        <v>43101</v>
      </c>
      <c r="C24" t="s">
        <v>303</v>
      </c>
      <c r="D24" t="s">
        <v>304</v>
      </c>
      <c r="E24" s="13" t="s">
        <v>365</v>
      </c>
      <c r="F24" t="s">
        <v>306</v>
      </c>
      <c r="G24" s="10">
        <v>261000</v>
      </c>
      <c r="H24" s="10">
        <v>58000</v>
      </c>
      <c r="I24" s="6">
        <v>43101</v>
      </c>
      <c r="J24" s="6">
        <v>43281</v>
      </c>
      <c r="K24" s="17" t="s">
        <v>366</v>
      </c>
      <c r="L24" s="13" t="s">
        <v>367</v>
      </c>
    </row>
    <row r="25" spans="1:12" x14ac:dyDescent="0.25">
      <c r="A25">
        <v>22</v>
      </c>
      <c r="B25" s="6">
        <v>43101</v>
      </c>
      <c r="C25" t="s">
        <v>303</v>
      </c>
      <c r="D25" t="s">
        <v>304</v>
      </c>
      <c r="E25" s="13" t="s">
        <v>360</v>
      </c>
      <c r="F25" t="s">
        <v>306</v>
      </c>
      <c r="G25" s="10">
        <v>0</v>
      </c>
      <c r="H25" s="10">
        <v>564931</v>
      </c>
      <c r="I25" s="6">
        <v>43182</v>
      </c>
      <c r="J25" s="6">
        <v>43373</v>
      </c>
      <c r="K25" s="17" t="s">
        <v>361</v>
      </c>
      <c r="L25" s="13" t="s">
        <v>368</v>
      </c>
    </row>
    <row r="26" spans="1:12" x14ac:dyDescent="0.25">
      <c r="A26">
        <v>23</v>
      </c>
      <c r="B26" s="6">
        <v>43101</v>
      </c>
      <c r="C26" t="s">
        <v>303</v>
      </c>
      <c r="D26" t="s">
        <v>304</v>
      </c>
      <c r="E26" s="13" t="s">
        <v>360</v>
      </c>
      <c r="F26" t="s">
        <v>306</v>
      </c>
      <c r="G26" s="10">
        <v>0</v>
      </c>
      <c r="H26" s="10">
        <v>171390</v>
      </c>
      <c r="I26" s="6">
        <v>43182</v>
      </c>
      <c r="J26" s="6">
        <v>43373</v>
      </c>
      <c r="K26" s="17" t="s">
        <v>361</v>
      </c>
      <c r="L26" s="13" t="s">
        <v>369</v>
      </c>
    </row>
    <row r="27" spans="1:12" x14ac:dyDescent="0.25">
      <c r="A27">
        <v>24</v>
      </c>
      <c r="B27" s="6">
        <v>43101</v>
      </c>
      <c r="C27" t="s">
        <v>303</v>
      </c>
      <c r="D27" t="s">
        <v>304</v>
      </c>
      <c r="E27" s="13" t="s">
        <v>360</v>
      </c>
      <c r="F27" t="s">
        <v>306</v>
      </c>
      <c r="G27" s="10">
        <v>0</v>
      </c>
      <c r="H27" s="10">
        <v>161843.20000000001</v>
      </c>
      <c r="I27" s="6">
        <v>43182</v>
      </c>
      <c r="J27" s="6">
        <v>43373</v>
      </c>
      <c r="K27" s="17" t="s">
        <v>361</v>
      </c>
      <c r="L27" s="13" t="s">
        <v>370</v>
      </c>
    </row>
  </sheetData>
  <hyperlinks>
    <hyperlink ref="E4" r:id="rId1"/>
    <hyperlink ref="E7" r:id="rId2"/>
    <hyperlink ref="E10" r:id="rId3"/>
    <hyperlink ref="E13" r:id="rId4"/>
    <hyperlink ref="E16" r:id="rId5"/>
    <hyperlink ref="E19" r:id="rId6"/>
    <hyperlink ref="E5" r:id="rId7"/>
    <hyperlink ref="E6" r:id="rId8"/>
    <hyperlink ref="E8" r:id="rId9"/>
    <hyperlink ref="E9" r:id="rId10"/>
    <hyperlink ref="E11" r:id="rId11"/>
    <hyperlink ref="E12" r:id="rId12"/>
    <hyperlink ref="E14" r:id="rId13"/>
    <hyperlink ref="E15" r:id="rId14"/>
    <hyperlink ref="E17" r:id="rId15"/>
    <hyperlink ref="E18" r:id="rId16"/>
    <hyperlink ref="E20" r:id="rId17"/>
    <hyperlink ref="E21" r:id="rId18"/>
    <hyperlink ref="E23" r:id="rId19"/>
    <hyperlink ref="E24" r:id="rId20"/>
    <hyperlink ref="L7" r:id="rId21"/>
    <hyperlink ref="L4" r:id="rId22"/>
    <hyperlink ref="L5" r:id="rId23"/>
    <hyperlink ref="L6" r:id="rId24"/>
    <hyperlink ref="L8" r:id="rId25"/>
    <hyperlink ref="L9" r:id="rId26"/>
    <hyperlink ref="L10" r:id="rId27"/>
    <hyperlink ref="L11" r:id="rId28"/>
    <hyperlink ref="L12" r:id="rId29"/>
    <hyperlink ref="L13" r:id="rId30"/>
    <hyperlink ref="L14" r:id="rId31"/>
    <hyperlink ref="L15" r:id="rId32"/>
    <hyperlink ref="L16" r:id="rId33"/>
    <hyperlink ref="L17" r:id="rId34"/>
    <hyperlink ref="L18" r:id="rId35"/>
    <hyperlink ref="L19" r:id="rId36"/>
    <hyperlink ref="L20" r:id="rId37"/>
    <hyperlink ref="L21" r:id="rId38"/>
    <hyperlink ref="L22" r:id="rId39"/>
    <hyperlink ref="L23" r:id="rId40"/>
    <hyperlink ref="L24" r:id="rId41"/>
    <hyperlink ref="L25" r:id="rId42"/>
    <hyperlink ref="L26" r:id="rId43" display="Facturas 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2">
        <v>1</v>
      </c>
      <c r="B4" t="s">
        <v>186</v>
      </c>
      <c r="C4" t="s">
        <v>187</v>
      </c>
      <c r="D4" t="s">
        <v>188</v>
      </c>
      <c r="E4" t="s">
        <v>189</v>
      </c>
      <c r="F4" t="s">
        <v>285</v>
      </c>
      <c r="G4" t="s">
        <v>190</v>
      </c>
      <c r="H4" t="s">
        <v>191</v>
      </c>
      <c r="I4" s="13" t="s">
        <v>192</v>
      </c>
      <c r="J4" s="14" t="s">
        <v>193</v>
      </c>
    </row>
    <row r="5" spans="1:10" x14ac:dyDescent="0.25">
      <c r="A5" s="12">
        <v>2</v>
      </c>
      <c r="B5" t="s">
        <v>194</v>
      </c>
      <c r="C5" t="s">
        <v>195</v>
      </c>
      <c r="D5" t="s">
        <v>196</v>
      </c>
      <c r="E5" t="s">
        <v>197</v>
      </c>
      <c r="F5" t="s">
        <v>194</v>
      </c>
      <c r="G5" t="s">
        <v>198</v>
      </c>
      <c r="H5" t="s">
        <v>191</v>
      </c>
      <c r="I5" s="13" t="s">
        <v>192</v>
      </c>
      <c r="J5" s="15" t="s">
        <v>199</v>
      </c>
    </row>
    <row r="6" spans="1:10" x14ac:dyDescent="0.25">
      <c r="A6" s="12">
        <v>3</v>
      </c>
      <c r="B6" t="s">
        <v>200</v>
      </c>
      <c r="C6" t="s">
        <v>201</v>
      </c>
      <c r="D6" t="s">
        <v>202</v>
      </c>
      <c r="E6" t="s">
        <v>203</v>
      </c>
      <c r="F6" t="s">
        <v>200</v>
      </c>
      <c r="G6" t="s">
        <v>204</v>
      </c>
      <c r="H6" t="s">
        <v>191</v>
      </c>
      <c r="I6" s="13" t="s">
        <v>192</v>
      </c>
      <c r="J6" s="15" t="s">
        <v>205</v>
      </c>
    </row>
    <row r="7" spans="1:10" x14ac:dyDescent="0.25">
      <c r="A7">
        <v>4</v>
      </c>
      <c r="B7" t="s">
        <v>206</v>
      </c>
      <c r="C7" t="s">
        <v>207</v>
      </c>
      <c r="D7" t="s">
        <v>208</v>
      </c>
      <c r="E7" t="s">
        <v>209</v>
      </c>
      <c r="F7" t="s">
        <v>286</v>
      </c>
      <c r="G7" t="s">
        <v>210</v>
      </c>
      <c r="H7" t="s">
        <v>191</v>
      </c>
      <c r="I7" s="13" t="s">
        <v>192</v>
      </c>
      <c r="J7" s="15" t="s">
        <v>211</v>
      </c>
    </row>
    <row r="8" spans="1:10" x14ac:dyDescent="0.25">
      <c r="A8">
        <v>5</v>
      </c>
      <c r="B8" t="s">
        <v>212</v>
      </c>
      <c r="C8" t="s">
        <v>213</v>
      </c>
      <c r="D8" t="s">
        <v>214</v>
      </c>
      <c r="E8" t="s">
        <v>215</v>
      </c>
      <c r="F8" t="s">
        <v>287</v>
      </c>
      <c r="G8" t="s">
        <v>216</v>
      </c>
      <c r="H8" t="s">
        <v>191</v>
      </c>
      <c r="I8" s="13" t="s">
        <v>192</v>
      </c>
      <c r="J8" s="15" t="s">
        <v>217</v>
      </c>
    </row>
    <row r="9" spans="1:10" x14ac:dyDescent="0.25">
      <c r="A9">
        <v>6</v>
      </c>
      <c r="B9" t="s">
        <v>218</v>
      </c>
      <c r="C9" t="s">
        <v>219</v>
      </c>
      <c r="D9" t="s">
        <v>220</v>
      </c>
      <c r="E9" t="s">
        <v>221</v>
      </c>
      <c r="F9" t="s">
        <v>288</v>
      </c>
      <c r="G9" t="s">
        <v>222</v>
      </c>
      <c r="H9" t="s">
        <v>191</v>
      </c>
      <c r="I9" s="13" t="s">
        <v>192</v>
      </c>
      <c r="J9" s="15" t="s">
        <v>223</v>
      </c>
    </row>
    <row r="10" spans="1:10" x14ac:dyDescent="0.25">
      <c r="A10">
        <v>7</v>
      </c>
      <c r="B10" t="s">
        <v>224</v>
      </c>
      <c r="C10" t="s">
        <v>225</v>
      </c>
      <c r="D10" t="s">
        <v>226</v>
      </c>
      <c r="E10" t="s">
        <v>227</v>
      </c>
      <c r="F10" t="s">
        <v>289</v>
      </c>
      <c r="G10" t="s">
        <v>228</v>
      </c>
      <c r="H10" t="s">
        <v>191</v>
      </c>
      <c r="I10" s="13" t="s">
        <v>192</v>
      </c>
      <c r="J10" s="15" t="s">
        <v>217</v>
      </c>
    </row>
    <row r="11" spans="1:10" x14ac:dyDescent="0.25">
      <c r="A11">
        <v>8</v>
      </c>
      <c r="B11" t="s">
        <v>229</v>
      </c>
      <c r="C11" t="s">
        <v>230</v>
      </c>
      <c r="D11" t="s">
        <v>231</v>
      </c>
      <c r="E11" t="s">
        <v>232</v>
      </c>
      <c r="F11" t="s">
        <v>229</v>
      </c>
      <c r="G11" t="s">
        <v>233</v>
      </c>
      <c r="H11" t="s">
        <v>191</v>
      </c>
      <c r="I11" s="13" t="s">
        <v>192</v>
      </c>
      <c r="J11" s="15" t="s">
        <v>217</v>
      </c>
    </row>
    <row r="12" spans="1:10" x14ac:dyDescent="0.25">
      <c r="A12">
        <v>9</v>
      </c>
      <c r="B12" t="s">
        <v>234</v>
      </c>
      <c r="C12" t="s">
        <v>235</v>
      </c>
      <c r="D12" t="s">
        <v>236</v>
      </c>
      <c r="E12" t="s">
        <v>237</v>
      </c>
      <c r="F12" t="s">
        <v>290</v>
      </c>
      <c r="G12" t="s">
        <v>238</v>
      </c>
      <c r="H12" t="s">
        <v>191</v>
      </c>
      <c r="I12" s="13" t="s">
        <v>192</v>
      </c>
      <c r="J12" s="15" t="s">
        <v>239</v>
      </c>
    </row>
    <row r="13" spans="1:10" x14ac:dyDescent="0.25">
      <c r="A13">
        <v>10</v>
      </c>
      <c r="B13" t="s">
        <v>240</v>
      </c>
      <c r="C13" t="s">
        <v>241</v>
      </c>
      <c r="D13" t="s">
        <v>242</v>
      </c>
      <c r="E13" t="s">
        <v>243</v>
      </c>
      <c r="F13" t="s">
        <v>291</v>
      </c>
      <c r="G13" t="s">
        <v>244</v>
      </c>
      <c r="H13" t="s">
        <v>191</v>
      </c>
      <c r="I13" s="13" t="s">
        <v>192</v>
      </c>
      <c r="J13" s="15" t="s">
        <v>245</v>
      </c>
    </row>
    <row r="14" spans="1:10" x14ac:dyDescent="0.25">
      <c r="A14">
        <v>11</v>
      </c>
      <c r="B14" t="s">
        <v>246</v>
      </c>
      <c r="C14" t="s">
        <v>247</v>
      </c>
      <c r="D14" t="s">
        <v>248</v>
      </c>
      <c r="E14" t="s">
        <v>249</v>
      </c>
      <c r="F14" t="s">
        <v>246</v>
      </c>
      <c r="G14" t="s">
        <v>250</v>
      </c>
      <c r="H14" t="s">
        <v>191</v>
      </c>
      <c r="I14" s="13" t="s">
        <v>192</v>
      </c>
      <c r="J14" s="15" t="s">
        <v>199</v>
      </c>
    </row>
    <row r="15" spans="1:10" x14ac:dyDescent="0.25">
      <c r="A15">
        <v>12</v>
      </c>
      <c r="B15" t="s">
        <v>251</v>
      </c>
      <c r="C15" t="s">
        <v>252</v>
      </c>
      <c r="D15" t="s">
        <v>253</v>
      </c>
      <c r="E15" t="s">
        <v>254</v>
      </c>
      <c r="F15" t="s">
        <v>292</v>
      </c>
      <c r="G15" t="s">
        <v>255</v>
      </c>
      <c r="H15" t="s">
        <v>191</v>
      </c>
      <c r="I15" s="13" t="s">
        <v>192</v>
      </c>
      <c r="J15" s="15" t="s">
        <v>256</v>
      </c>
    </row>
    <row r="16" spans="1:10" x14ac:dyDescent="0.25">
      <c r="A16">
        <v>13</v>
      </c>
      <c r="B16" t="s">
        <v>200</v>
      </c>
      <c r="C16" t="s">
        <v>201</v>
      </c>
      <c r="D16" t="s">
        <v>202</v>
      </c>
      <c r="E16" t="s">
        <v>203</v>
      </c>
      <c r="F16" t="s">
        <v>200</v>
      </c>
      <c r="G16" t="s">
        <v>204</v>
      </c>
      <c r="H16" t="s">
        <v>191</v>
      </c>
      <c r="I16" s="13" t="s">
        <v>192</v>
      </c>
      <c r="J16" s="15" t="s">
        <v>205</v>
      </c>
    </row>
    <row r="17" spans="1:10" x14ac:dyDescent="0.25">
      <c r="A17">
        <v>14</v>
      </c>
      <c r="B17" t="s">
        <v>257</v>
      </c>
      <c r="C17" t="s">
        <v>258</v>
      </c>
      <c r="D17" t="s">
        <v>259</v>
      </c>
      <c r="E17" t="s">
        <v>260</v>
      </c>
      <c r="F17" t="s">
        <v>293</v>
      </c>
      <c r="G17" t="s">
        <v>261</v>
      </c>
      <c r="H17" t="s">
        <v>191</v>
      </c>
      <c r="I17" s="13" t="s">
        <v>192</v>
      </c>
      <c r="J17" s="15" t="s">
        <v>239</v>
      </c>
    </row>
    <row r="18" spans="1:10" x14ac:dyDescent="0.25">
      <c r="A18">
        <v>15</v>
      </c>
      <c r="B18" t="s">
        <v>262</v>
      </c>
      <c r="C18" t="s">
        <v>263</v>
      </c>
      <c r="D18" t="s">
        <v>264</v>
      </c>
      <c r="E18" t="s">
        <v>264</v>
      </c>
      <c r="F18" t="s">
        <v>294</v>
      </c>
      <c r="G18" t="s">
        <v>265</v>
      </c>
      <c r="H18" t="s">
        <v>191</v>
      </c>
      <c r="I18" s="13" t="s">
        <v>192</v>
      </c>
      <c r="J18" s="15" t="s">
        <v>239</v>
      </c>
    </row>
    <row r="19" spans="1:10" x14ac:dyDescent="0.25">
      <c r="A19">
        <v>16</v>
      </c>
      <c r="B19" t="s">
        <v>266</v>
      </c>
      <c r="C19" t="s">
        <v>247</v>
      </c>
      <c r="D19" t="s">
        <v>267</v>
      </c>
      <c r="E19" t="s">
        <v>268</v>
      </c>
      <c r="F19" t="s">
        <v>266</v>
      </c>
      <c r="G19" t="s">
        <v>269</v>
      </c>
      <c r="H19" t="s">
        <v>191</v>
      </c>
      <c r="I19" s="13" t="s">
        <v>192</v>
      </c>
      <c r="J19" s="15" t="s">
        <v>205</v>
      </c>
    </row>
    <row r="20" spans="1:10" x14ac:dyDescent="0.25">
      <c r="A20">
        <v>17</v>
      </c>
      <c r="B20" t="s">
        <v>270</v>
      </c>
      <c r="C20" t="s">
        <v>271</v>
      </c>
      <c r="D20" t="s">
        <v>226</v>
      </c>
      <c r="E20" t="s">
        <v>272</v>
      </c>
      <c r="F20" t="s">
        <v>295</v>
      </c>
      <c r="G20" t="s">
        <v>273</v>
      </c>
      <c r="H20" t="s">
        <v>191</v>
      </c>
      <c r="I20" s="13" t="s">
        <v>192</v>
      </c>
      <c r="J20" s="15" t="s">
        <v>217</v>
      </c>
    </row>
    <row r="21" spans="1:10" x14ac:dyDescent="0.25">
      <c r="A21">
        <v>18</v>
      </c>
      <c r="B21" t="s">
        <v>274</v>
      </c>
      <c r="C21" t="s">
        <v>275</v>
      </c>
      <c r="D21" t="s">
        <v>276</v>
      </c>
      <c r="E21" t="s">
        <v>277</v>
      </c>
      <c r="F21" t="s">
        <v>296</v>
      </c>
      <c r="G21" t="s">
        <v>278</v>
      </c>
      <c r="H21" t="s">
        <v>191</v>
      </c>
      <c r="I21" s="13" t="s">
        <v>192</v>
      </c>
      <c r="J21" s="15" t="s">
        <v>245</v>
      </c>
    </row>
    <row r="22" spans="1:10" x14ac:dyDescent="0.25">
      <c r="A22">
        <v>19</v>
      </c>
      <c r="B22" t="s">
        <v>279</v>
      </c>
      <c r="C22" t="s">
        <v>282</v>
      </c>
      <c r="D22" t="s">
        <v>283</v>
      </c>
      <c r="E22" t="s">
        <v>284</v>
      </c>
      <c r="F22" t="s">
        <v>279</v>
      </c>
      <c r="G22" t="s">
        <v>280</v>
      </c>
      <c r="H22" t="s">
        <v>191</v>
      </c>
      <c r="I22" s="13" t="s">
        <v>192</v>
      </c>
      <c r="J22" s="15" t="s">
        <v>281</v>
      </c>
    </row>
    <row r="23" spans="1:10" x14ac:dyDescent="0.25">
      <c r="A23">
        <v>20</v>
      </c>
      <c r="B23" t="s">
        <v>234</v>
      </c>
      <c r="C23" t="s">
        <v>235</v>
      </c>
      <c r="D23" t="s">
        <v>236</v>
      </c>
      <c r="E23" t="s">
        <v>237</v>
      </c>
      <c r="F23" t="s">
        <v>290</v>
      </c>
      <c r="G23" t="s">
        <v>238</v>
      </c>
      <c r="H23" t="s">
        <v>191</v>
      </c>
      <c r="I23" s="13" t="s">
        <v>192</v>
      </c>
      <c r="J23" s="15" t="s">
        <v>211</v>
      </c>
    </row>
    <row r="24" spans="1:10" x14ac:dyDescent="0.25">
      <c r="A24">
        <v>21</v>
      </c>
      <c r="B24" t="s">
        <v>240</v>
      </c>
      <c r="C24" t="s">
        <v>241</v>
      </c>
      <c r="D24" t="s">
        <v>242</v>
      </c>
      <c r="E24" t="s">
        <v>243</v>
      </c>
      <c r="F24" t="s">
        <v>291</v>
      </c>
      <c r="G24" t="s">
        <v>244</v>
      </c>
      <c r="H24" t="s">
        <v>191</v>
      </c>
      <c r="I24" s="13" t="s">
        <v>192</v>
      </c>
      <c r="J24" s="15" t="s">
        <v>245</v>
      </c>
    </row>
    <row r="25" spans="1:10" x14ac:dyDescent="0.25">
      <c r="A25">
        <v>22</v>
      </c>
      <c r="B25" t="s">
        <v>279</v>
      </c>
      <c r="C25" t="s">
        <v>282</v>
      </c>
      <c r="D25" t="s">
        <v>283</v>
      </c>
      <c r="E25" t="s">
        <v>284</v>
      </c>
      <c r="F25" t="s">
        <v>279</v>
      </c>
      <c r="G25" t="s">
        <v>280</v>
      </c>
      <c r="H25" t="s">
        <v>191</v>
      </c>
      <c r="I25" s="13" t="s">
        <v>192</v>
      </c>
      <c r="J25" s="15" t="s">
        <v>281</v>
      </c>
    </row>
    <row r="26" spans="1:10" x14ac:dyDescent="0.25">
      <c r="A26">
        <v>23</v>
      </c>
      <c r="B26" t="s">
        <v>279</v>
      </c>
      <c r="C26" t="s">
        <v>282</v>
      </c>
      <c r="D26" t="s">
        <v>283</v>
      </c>
      <c r="E26" t="s">
        <v>284</v>
      </c>
      <c r="F26" t="s">
        <v>279</v>
      </c>
      <c r="G26" t="s">
        <v>280</v>
      </c>
      <c r="H26" t="s">
        <v>191</v>
      </c>
      <c r="I26" s="13" t="s">
        <v>192</v>
      </c>
      <c r="J26" s="15" t="s">
        <v>281</v>
      </c>
    </row>
    <row r="27" spans="1:10" x14ac:dyDescent="0.25">
      <c r="A27">
        <v>24</v>
      </c>
      <c r="B27" t="s">
        <v>279</v>
      </c>
      <c r="C27" t="s">
        <v>282</v>
      </c>
      <c r="D27" t="s">
        <v>283</v>
      </c>
      <c r="E27" t="s">
        <v>284</v>
      </c>
      <c r="F27" t="s">
        <v>279</v>
      </c>
      <c r="G27" t="s">
        <v>280</v>
      </c>
      <c r="H27" t="s">
        <v>191</v>
      </c>
      <c r="I27" s="13" t="s">
        <v>192</v>
      </c>
      <c r="J27" s="15" t="s">
        <v>281</v>
      </c>
    </row>
  </sheetData>
  <dataValidations count="2">
    <dataValidation type="list" allowBlank="1" showErrorMessage="1" sqref="H28:H201">
      <formula1>Hidden_1_Tabla_4647007</formula1>
    </dataValidation>
    <dataValidation type="list" allowBlank="1" showErrorMessage="1" sqref="H4:H27">
      <formula1>Hidden_1_Tabla_2257696</formula1>
    </dataValidation>
  </dataValidations>
  <hyperlinks>
    <hyperlink ref="I4" r:id="rId1"/>
    <hyperlink ref="I5:I27" r:id="rId2" display="http://i.guerrero.gob.mx/uploads/2016/02/Ley-230-de-Adquisiciones-del-Estado-de-Guerrero.pdf"/>
    <hyperlink ref="I10" r:id="rId3"/>
    <hyperlink ref="I12" r:id="rId4"/>
    <hyperlink ref="I22" r:id="rId5"/>
    <hyperlink ref="I23" r:id="rId6"/>
    <hyperlink ref="I25" r:id="rId7"/>
    <hyperlink ref="I26" r:id="rId8"/>
    <hyperlink ref="I27" r:id="rId9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LALO</cp:lastModifiedBy>
  <dcterms:created xsi:type="dcterms:W3CDTF">2018-10-25T17:57:27Z</dcterms:created>
  <dcterms:modified xsi:type="dcterms:W3CDTF">2018-10-25T19:22:00Z</dcterms:modified>
</cp:coreProperties>
</file>